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<sst xmlns="http://schemas.openxmlformats.org/spreadsheetml/2006/main" count="724" uniqueCount="515">
  <si>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</si>
  <si>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</si>
  <si>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</si>
  <si>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</si>
  <si>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</si>
  <si>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</si>
  <si>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</si>
  <si>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</si>
  <si>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</si>
  <si>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</si>
  <si>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</si>
  <si>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</si>
  <si>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</si>
  <si>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</si>
  <si>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</si>
  <si>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</si>
  <si>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</si>
  <si>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</si>
  <si>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</si>
  <si>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</si>
  <si>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</si>
  <si>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</si>
  <si>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</si>
  <si>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</si>
  <si>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</si>
  <si>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</si>
  <si>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</si>
  <si>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</si>
  <si>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</si>
  <si>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</si>
  <si>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</si>
  <si>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</si>
  <si>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</si>
  <si>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</si>
  <si>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</si>
  <si>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</si>
  <si>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</si>
  <si>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</si>
  <si>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</si>
  <si>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</si>
  <si>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</si>
  <si>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</si>
  <si>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</si>
  <si>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</si>
  <si>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</si>
  <si>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</si>
  <si>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</si>
  <si>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</si>
  <si>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</si>
  <si>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</si>
  <si>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</si>
  <si>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</si>
  <si>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</si>
  <si>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</si>
  <si>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</si>
  <si>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</si>
  <si>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</si>
  <si>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</si>
  <si>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</si>
  <si>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</si>
  <si>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</si>
  <si>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</si>
  <si>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</si>
  <si>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</si>
  <si>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</si>
  <si>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</si>
  <si>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</si>
  <si>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</si>
  <si>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</si>
  <si>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</si>
  <si>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</si>
  <si>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</si>
  <si>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</si>
  <si>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</si>
  <si>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</si>
  <si>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</si>
  <si>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</si>
  <si>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</si>
  <si>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</si>
  <si>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</si>
  <si>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</si>
  <si>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</si>
  <si>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</si>
  <si>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</si>
  <si>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</si>
  <si>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</si>
  <si>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</si>
  <si>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</si>
  <si>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</si>
  <si>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</si>
  <si>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</si>
  <si>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</si>
  <si>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</si>
  <si>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</si>
  <si>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</si>
  <si>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</si>
  <si>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</si>
  <si>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</si>
  <si>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</si>
  <si>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</si>
  <si>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</si>
  <si>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</si>
  <si>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</si>
  <si>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</si>
  <si>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</si>
  <si>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</si>
  <si>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</si>
  <si>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</si>
  <si>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</si>
  <si>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</si>
  <si>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</si>
  <si>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</si>
  <si>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</si>
  <si>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</si>
  <si>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</si>
  <si>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</si>
  <si>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</si>
  <si>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</si>
  <si>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</si>
  <si>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</si>
  <si>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</si>
  <si>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</si>
  <si>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</si>
  <si>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</si>
  <si>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</si>
  <si>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</si>
  <si>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</si>
  <si>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</si>
  <si>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</si>
  <si>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</si>
  <si>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</si>
  <si>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</si>
  <si>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</si>
  <si>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</si>
  <si>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</si>
  <si>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</si>
  <si>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</si>
  <si>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</si>
  <si>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</si>
  <si>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</si>
  <si>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</si>
  <si>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</si>
  <si>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</si>
  <si>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</si>
  <si>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</si>
  <si>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</si>
  <si>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</si>
  <si>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</si>
  <si>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</si>
  <si>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</si>
  <si>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</si>
  <si>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</si>
  <si>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</si>
  <si>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</si>
  <si>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</si>
  <si>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</si>
  <si>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</si>
  <si>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</si>
  <si>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</si>
  <si>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</si>
  <si>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</si>
  <si>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</si>
  <si>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</si>
  <si>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</si>
  <si>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</si>
  <si>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</si>
  <si>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</si>
  <si>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</si>
  <si>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</si>
  <si>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</si>
  <si>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</si>
  <si>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</si>
  <si>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</si>
  <si>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</si>
  <si>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</si>
  <si>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</si>
  <si>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</si>
  <si>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</si>
  <si>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</si>
  <si>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</si>
  <si>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</si>
  <si>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</si>
  <si>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</si>
  <si>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</si>
  <si>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</si>
  <si>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</si>
  <si>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</si>
  <si>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</si>
  <si>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</si>
  <si>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</si>
  <si>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</si>
  <si>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</si>
  <si>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</si>
  <si>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</si>
  <si>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</si>
  <si>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</si>
  <si>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</si>
  <si>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</si>
  <si>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</si>
  <si>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</si>
  <si>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</si>
  <si>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</si>
  <si>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</si>
  <si>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</si>
  <si>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</si>
  <si>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</si>
  <si>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</si>
  <si>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</si>
  <si>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</si>
  <si>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</si>
  <si>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</si>
  <si>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</si>
  <si>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</si>
  <si>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</si>
  <si>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</si>
  <si>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</si>
  <si>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</si>
  <si>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</si>
  <si>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</si>
  <si>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</si>
  <si>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</si>
  <si>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</si>
  <si>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</si>
  <si>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</si>
  <si>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</si>
  <si>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</si>
  <si>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</si>
  <si>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</si>
  <si>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</si>
  <si>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</si>
  <si>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</si>
  <si>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</si>
  <si>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</si>
  <si>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</si>
  <si>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</si>
  <si>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</si>
  <si>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</si>
  <si>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</si>
  <si>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</si>
  <si>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</si>
  <si>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</si>
  <si>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</si>
  <si>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</si>
  <si>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</si>
  <si>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</si>
  <si>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</si>
  <si>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</si>
  <si>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</si>
  <si>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</si>
  <si>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</si>
  <si>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</si>
  <si>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</si>
  <si>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</si>
  <si>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</si>
  <si>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</si>
  <si>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</si>
  <si>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</si>
  <si>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</si>
  <si>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</si>
  <si>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</si>
  <si>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</si>
  <si>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</si>
  <si>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</si>
  <si>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</si>
  <si>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</si>
  <si>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</si>
  <si>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</si>
  <si>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</si>
  <si>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</si>
  <si>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</si>
  <si>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</si>
  <si>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</si>
  <si>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</si>
  <si>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</si>
  <si>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</si>
  <si>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</si>
  <si>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</si>
  <si>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</si>
  <si>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</si>
  <si>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</si>
  <si>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</si>
  <si>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</si>
  <si>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</si>
  <si>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</si>
  <si>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</si>
  <si>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</si>
  <si>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</si>
  <si>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</si>
  <si>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</si>
  <si>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</si>
  <si>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</si>
  <si>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</si>
  <si>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</si>
  <si>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</si>
  <si>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</si>
  <si>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</si>
  <si>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</si>
  <si>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</si>
  <si>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</si>
  <si>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</si>
  <si>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</si>
  <si>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</si>
  <si>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</si>
  <si>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</si>
  <si>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</si>
  <si>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</si>
  <si>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</si>
  <si>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</si>
  <si>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</si>
  <si>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</si>
  <si>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</si>
  <si>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</si>
  <si>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</si>
  <si>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</si>
  <si>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</si>
  <si>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</si>
  <si>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</si>
  <si>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</si>
  <si>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</si>
  <si>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</si>
  <si>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</si>
  <si>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</si>
  <si>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</si>
  <si>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</si>
  <si>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</si>
  <si>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</si>
  <si>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</si>
  <si>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</si>
  <si>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</si>
  <si>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</si>
  <si>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</si>
  <si>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</si>
  <si>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</si>
  <si>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</si>
  <si>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</si>
  <si>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</si>
  <si>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</si>
  <si>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</si>
  <si>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</si>
  <si>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</si>
  <si>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</si>
  <si>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</si>
  <si>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</si>
  <si>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</si>
  <si>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</si>
  <si>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</si>
  <si>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</si>
  <si>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</si>
  <si>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</si>
  <si>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</si>
  <si>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</si>
  <si>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</si>
  <si>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</si>
  <si>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</si>
  <si>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</si>
  <si>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</si>
  <si>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</si>
  <si>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</si>
  <si>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</si>
  <si>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</si>
  <si>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</si>
  <si>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</si>
  <si>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</si>
  <si>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</si>
  <si>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</si>
  <si>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</si>
  <si>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</si>
  <si>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</si>
  <si>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</si>
  <si>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</si>
  <si>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</si>
  <si>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</si>
  <si>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</si>
  <si>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</si>
  <si>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</si>
  <si>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</si>
  <si>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</si>
  <si>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</si>
  <si>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</si>
  <si>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</si>
  <si>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</si>
  <si>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</si>
  <si>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</si>
  <si>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W89297</t>
  </si>
  <si>
    <t>W89298</t>
  </si>
  <si>
    <t>W89299</t>
  </si>
  <si>
    <t>W89300</t>
  </si>
  <si>
    <t>W89301</t>
  </si>
  <si>
    <t>W89302</t>
  </si>
  <si>
    <t>W89303</t>
  </si>
  <si>
    <t>W89304</t>
  </si>
  <si>
    <t>W89305</t>
  </si>
  <si>
    <t>W89306</t>
  </si>
  <si>
    <t>W89307</t>
  </si>
  <si>
    <t>W89308</t>
  </si>
  <si>
    <t>W89309</t>
  </si>
  <si>
    <t>W89310</t>
  </si>
  <si>
    <t>W89311</t>
  </si>
  <si>
    <t>W89312</t>
  </si>
  <si>
    <t>W89313</t>
  </si>
  <si>
    <t>W89314</t>
  </si>
  <si>
    <t>W89315</t>
  </si>
  <si>
    <t>W89316</t>
  </si>
  <si>
    <t>W89317</t>
  </si>
  <si>
    <t>W89318</t>
  </si>
  <si>
    <t>W89319</t>
  </si>
  <si>
    <t>W89320</t>
  </si>
  <si>
    <t>W89321</t>
  </si>
  <si>
    <t>W89322</t>
  </si>
  <si>
    <t>W89323</t>
  </si>
  <si>
    <t>W89324</t>
  </si>
  <si>
    <t>W89325</t>
  </si>
  <si>
    <t>W89326</t>
  </si>
  <si>
    <t>W89327</t>
  </si>
  <si>
    <t>W89328</t>
  </si>
  <si>
    <t>W89329</t>
  </si>
  <si>
    <t>W89330</t>
  </si>
  <si>
    <t>W89331</t>
  </si>
  <si>
    <t>W89332</t>
  </si>
  <si>
    <t>W89333</t>
  </si>
  <si>
    <t>W89334</t>
  </si>
  <si>
    <t>W89335</t>
  </si>
  <si>
    <t>W89336</t>
  </si>
  <si>
    <t>W89337</t>
  </si>
  <si>
    <t>W89338</t>
  </si>
  <si>
    <t>W89339</t>
  </si>
  <si>
    <t>W89340</t>
  </si>
  <si>
    <t>W89341</t>
  </si>
  <si>
    <t>W89342</t>
  </si>
  <si>
    <t>W89343</t>
  </si>
  <si>
    <t>W89344</t>
  </si>
  <si>
    <t>W89345</t>
  </si>
  <si>
    <t>W89346</t>
  </si>
  <si>
    <t>W89347</t>
  </si>
  <si>
    <t>W89348</t>
  </si>
  <si>
    <t>W89349</t>
  </si>
  <si>
    <t>W89350</t>
  </si>
  <si>
    <t>W89351</t>
  </si>
  <si>
    <t>W89352</t>
  </si>
  <si>
    <t>W89353</t>
  </si>
  <si>
    <t>W89354</t>
  </si>
  <si>
    <t>W89355</t>
  </si>
  <si>
    <t>W89356</t>
  </si>
  <si>
    <t>W89357</t>
  </si>
  <si>
    <t>W89358</t>
  </si>
  <si>
    <t>W89359</t>
  </si>
  <si>
    <t>W89360</t>
  </si>
  <si>
    <t>W89361</t>
  </si>
  <si>
    <t>W89362</t>
  </si>
  <si>
    <t>W89363</t>
  </si>
  <si>
    <t>W89364</t>
  </si>
  <si>
    <t>W89365</t>
  </si>
  <si>
    <t>W89366</t>
  </si>
  <si>
    <t>W89367</t>
  </si>
  <si>
    <t>W89368</t>
  </si>
  <si>
    <t>W89369</t>
  </si>
  <si>
    <t>W89370</t>
  </si>
  <si>
    <t>W89371</t>
  </si>
  <si>
    <t>W89372</t>
  </si>
  <si>
    <t>W89373</t>
  </si>
  <si>
    <t>W89374</t>
  </si>
  <si>
    <t>W89375</t>
  </si>
  <si>
    <t>W89376</t>
  </si>
  <si>
    <t>W89377</t>
  </si>
  <si>
    <t>W89378</t>
  </si>
  <si>
    <t>W89379</t>
  </si>
  <si>
    <t>W89380</t>
  </si>
  <si>
    <t>W89381</t>
  </si>
  <si>
    <t>W89382</t>
  </si>
  <si>
    <t>W89383</t>
  </si>
  <si>
    <t>W89384</t>
  </si>
  <si>
    <t>W89385</t>
  </si>
  <si>
    <t>W89386</t>
  </si>
  <si>
    <t>W89387</t>
  </si>
  <si>
    <t>W89388</t>
  </si>
  <si>
    <t>W89389</t>
  </si>
  <si>
    <t>W89390</t>
  </si>
  <si>
    <t>W89391</t>
  </si>
  <si>
    <t>W89392</t>
  </si>
  <si>
    <t>W89393</t>
  </si>
  <si>
    <t>W89394</t>
  </si>
  <si>
    <t>W89395</t>
  </si>
  <si>
    <t>W89396</t>
  </si>
  <si>
    <t>W89397</t>
  </si>
  <si>
    <t>W89398</t>
  </si>
  <si>
    <t>W89399</t>
  </si>
  <si>
    <t>W89400</t>
  </si>
  <si>
    <t>W89401</t>
  </si>
  <si>
    <t>W89402</t>
  </si>
  <si>
    <t>W89403</t>
  </si>
  <si>
    <t>W89404</t>
  </si>
  <si>
    <t>W89405</t>
  </si>
  <si>
    <t>W89406</t>
  </si>
  <si>
    <t>W89407</t>
  </si>
  <si>
    <t>W89408</t>
  </si>
  <si>
    <t>W89409</t>
  </si>
  <si>
    <t>W89410</t>
  </si>
  <si>
    <t>W89411</t>
  </si>
  <si>
    <t>W89412</t>
  </si>
  <si>
    <t>W89413</t>
  </si>
  <si>
    <t>W89414</t>
  </si>
  <si>
    <t>W89415</t>
  </si>
  <si>
    <t>W89416</t>
  </si>
  <si>
    <t>W89417</t>
  </si>
  <si>
    <t>W89418</t>
  </si>
  <si>
    <t>CC040</t>
  </si>
  <si>
    <t>CC100</t>
  </si>
  <si>
    <t>CC061</t>
  </si>
  <si>
    <t>CC070</t>
  </si>
  <si>
    <t>CC121</t>
  </si>
  <si>
    <t>CC174</t>
  </si>
  <si>
    <t>EA174</t>
  </si>
  <si>
    <t>EA061</t>
  </si>
  <si>
    <t>EA065</t>
  </si>
  <si>
    <t>CC041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</si>
</sst>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738.54499999999996</c:v>
                </c:pt>
                <c:pt idx="1">
                  <c:v>738.55600000000004</c:v>
                </c:pt>
                <c:pt idx="2">
                  <c:v>738.54499999999996</c:v>
                </c:pt>
                <c:pt idx="3">
                  <c:v>738.54</c:v>
                </c:pt>
                <c:pt idx="4">
                  <c:v>738.54</c:v>
                </c:pt>
                <c:pt idx="5">
                  <c:v>738.54</c:v>
                </c:pt>
                <c:pt idx="6">
                  <c:v>738.524</c:v>
                </c:pt>
                <c:pt idx="7">
                  <c:v>738.48299999999995</c:v>
                </c:pt>
                <c:pt idx="8">
                  <c:v>738.43100000000004</c:v>
                </c:pt>
                <c:pt idx="9">
                  <c:v>738.4</c:v>
                </c:pt>
                <c:pt idx="10">
                  <c:v>738.40200000000004</c:v>
                </c:pt>
                <c:pt idx="11">
                  <c:v>738.40499999999997</c:v>
                </c:pt>
                <c:pt idx="12">
                  <c:v>738.40800000000002</c:v>
                </c:pt>
                <c:pt idx="13">
                  <c:v>738.40899999999999</c:v>
                </c:pt>
                <c:pt idx="14">
                  <c:v>738.41899999999998</c:v>
                </c:pt>
                <c:pt idx="15">
                  <c:v>738.41899999999998</c:v>
                </c:pt>
                <c:pt idx="16">
                  <c:v>738.41300000000001</c:v>
                </c:pt>
                <c:pt idx="17">
                  <c:v>738.41399999999999</c:v>
                </c:pt>
                <c:pt idx="18">
                  <c:v>738.40899999999999</c:v>
                </c:pt>
                <c:pt idx="19">
                  <c:v>738.41099999999994</c:v>
                </c:pt>
                <c:pt idx="20">
                  <c:v>738.41</c:v>
                </c:pt>
                <c:pt idx="21">
                  <c:v>738.40200000000004</c:v>
                </c:pt>
                <c:pt idx="22">
                  <c:v>738.40499999999997</c:v>
                </c:pt>
                <c:pt idx="23">
                  <c:v>738.39200000000005</c:v>
                </c:pt>
                <c:pt idx="24">
                  <c:v>738.38599999999997</c:v>
                </c:pt>
                <c:pt idx="25">
                  <c:v>738.38400000000001</c:v>
                </c:pt>
                <c:pt idx="26">
                  <c:v>738.38400000000001</c:v>
                </c:pt>
                <c:pt idx="27">
                  <c:v>738.39</c:v>
                </c:pt>
                <c:pt idx="28">
                  <c:v>738.39</c:v>
                </c:pt>
                <c:pt idx="29">
                  <c:v>738.38499999999999</c:v>
                </c:pt>
                <c:pt idx="30">
                  <c:v>738.38099999999997</c:v>
                </c:pt>
                <c:pt idx="31">
                  <c:v>738.38</c:v>
                </c:pt>
                <c:pt idx="32">
                  <c:v>738.37900000000002</c:v>
                </c:pt>
                <c:pt idx="33">
                  <c:v>738.375</c:v>
                </c:pt>
                <c:pt idx="34">
                  <c:v>738.375</c:v>
                </c:pt>
                <c:pt idx="35">
                  <c:v>738.37400000000002</c:v>
                </c:pt>
                <c:pt idx="36">
                  <c:v>738.37199999999996</c:v>
                </c:pt>
                <c:pt idx="37">
                  <c:v>738.37199999999996</c:v>
                </c:pt>
                <c:pt idx="38">
                  <c:v>738.38499999999999</c:v>
                </c:pt>
                <c:pt idx="39">
                  <c:v>738.39099999999996</c:v>
                </c:pt>
                <c:pt idx="40">
                  <c:v>738.38800000000003</c:v>
                </c:pt>
                <c:pt idx="41">
                  <c:v>738.38099999999997</c:v>
                </c:pt>
                <c:pt idx="42">
                  <c:v>738.38900000000001</c:v>
                </c:pt>
                <c:pt idx="43">
                  <c:v>738.39700000000005</c:v>
                </c:pt>
                <c:pt idx="44">
                  <c:v>738.38699999999994</c:v>
                </c:pt>
                <c:pt idx="45">
                  <c:v>738.37900000000002</c:v>
                </c:pt>
                <c:pt idx="46">
                  <c:v>738.39</c:v>
                </c:pt>
                <c:pt idx="47">
                  <c:v>738.39200000000005</c:v>
                </c:pt>
                <c:pt idx="48">
                  <c:v>738.38400000000001</c:v>
                </c:pt>
                <c:pt idx="49">
                  <c:v>738.38499999999999</c:v>
                </c:pt>
                <c:pt idx="50">
                  <c:v>738.38599999999997</c:v>
                </c:pt>
                <c:pt idx="51">
                  <c:v>738.38199999999995</c:v>
                </c:pt>
                <c:pt idx="52">
                  <c:v>738.38599999999997</c:v>
                </c:pt>
                <c:pt idx="53">
                  <c:v>738.39499999999998</c:v>
                </c:pt>
                <c:pt idx="54">
                  <c:v>738.40200000000004</c:v>
                </c:pt>
                <c:pt idx="55">
                  <c:v>738.41399999999999</c:v>
                </c:pt>
                <c:pt idx="56">
                  <c:v>738.43200000000002</c:v>
                </c:pt>
                <c:pt idx="57">
                  <c:v>738.46600000000001</c:v>
                </c:pt>
                <c:pt idx="58">
                  <c:v>738.51099999999997</c:v>
                </c:pt>
                <c:pt idx="59">
                  <c:v>738.52200000000005</c:v>
                </c:pt>
                <c:pt idx="60">
                  <c:v>738.524</c:v>
                </c:pt>
                <c:pt idx="61">
                  <c:v>738.53899999999999</c:v>
                </c:pt>
                <c:pt idx="62">
                  <c:v>738.54399999999998</c:v>
                </c:pt>
                <c:pt idx="63">
                  <c:v>738.54399999999998</c:v>
                </c:pt>
                <c:pt idx="64">
                  <c:v>738.51199999999994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738.07100000000003</c:v>
                </c:pt>
                <c:pt idx="1">
                  <c:v>738.07899999999995</c:v>
                </c:pt>
                <c:pt idx="2">
                  <c:v>738.08199999999999</c:v>
                </c:pt>
                <c:pt idx="3">
                  <c:v>738.08699999999999</c:v>
                </c:pt>
                <c:pt idx="4">
                  <c:v>738.09100000000001</c:v>
                </c:pt>
                <c:pt idx="5">
                  <c:v>738.09199999999998</c:v>
                </c:pt>
                <c:pt idx="6">
                  <c:v>738.09500000000003</c:v>
                </c:pt>
                <c:pt idx="7">
                  <c:v>738.09799999999996</c:v>
                </c:pt>
                <c:pt idx="8">
                  <c:v>738.10199999999998</c:v>
                </c:pt>
                <c:pt idx="9">
                  <c:v>738.10400000000004</c:v>
                </c:pt>
                <c:pt idx="10">
                  <c:v>738.10500000000002</c:v>
                </c:pt>
                <c:pt idx="11">
                  <c:v>738.10900000000004</c:v>
                </c:pt>
                <c:pt idx="12">
                  <c:v>738.11</c:v>
                </c:pt>
                <c:pt idx="13">
                  <c:v>738.11400000000003</c:v>
                </c:pt>
                <c:pt idx="14">
                  <c:v>738.11599999999999</c:v>
                </c:pt>
                <c:pt idx="15">
                  <c:v>738.11800000000005</c:v>
                </c:pt>
                <c:pt idx="16">
                  <c:v>738.12199999999996</c:v>
                </c:pt>
                <c:pt idx="17">
                  <c:v>738.12300000000005</c:v>
                </c:pt>
                <c:pt idx="18">
                  <c:v>738.12199999999996</c:v>
                </c:pt>
                <c:pt idx="19">
                  <c:v>738.12400000000002</c:v>
                </c:pt>
                <c:pt idx="20">
                  <c:v>738.125</c:v>
                </c:pt>
                <c:pt idx="21">
                  <c:v>738.12800000000004</c:v>
                </c:pt>
                <c:pt idx="22">
                  <c:v>738.12800000000004</c:v>
                </c:pt>
                <c:pt idx="23">
                  <c:v>738.13099999999997</c:v>
                </c:pt>
                <c:pt idx="24">
                  <c:v>738.13300000000004</c:v>
                </c:pt>
                <c:pt idx="25">
                  <c:v>738.13400000000001</c:v>
                </c:pt>
                <c:pt idx="26">
                  <c:v>738.13300000000004</c:v>
                </c:pt>
                <c:pt idx="27">
                  <c:v>738.13300000000004</c:v>
                </c:pt>
                <c:pt idx="28">
                  <c:v>738.13599999999997</c:v>
                </c:pt>
                <c:pt idx="29">
                  <c:v>738.13599999999997</c:v>
                </c:pt>
                <c:pt idx="30">
                  <c:v>738.13499999999999</c:v>
                </c:pt>
                <c:pt idx="31">
                  <c:v>738.13699999999994</c:v>
                </c:pt>
                <c:pt idx="32">
                  <c:v>738.13499999999999</c:v>
                </c:pt>
                <c:pt idx="33">
                  <c:v>738.13699999999994</c:v>
                </c:pt>
                <c:pt idx="34">
                  <c:v>738.13499999999999</c:v>
                </c:pt>
                <c:pt idx="35">
                  <c:v>738.13499999999999</c:v>
                </c:pt>
                <c:pt idx="36">
                  <c:v>738.13499999999999</c:v>
                </c:pt>
                <c:pt idx="37">
                  <c:v>738.13599999999997</c:v>
                </c:pt>
                <c:pt idx="38">
                  <c:v>738.13499999999999</c:v>
                </c:pt>
                <c:pt idx="39">
                  <c:v>738.13300000000004</c:v>
                </c:pt>
                <c:pt idx="40">
                  <c:v>738.13400000000001</c:v>
                </c:pt>
                <c:pt idx="41">
                  <c:v>738.13300000000004</c:v>
                </c:pt>
                <c:pt idx="42">
                  <c:v>738.13099999999997</c:v>
                </c:pt>
                <c:pt idx="43">
                  <c:v>738.12900000000002</c:v>
                </c:pt>
                <c:pt idx="44">
                  <c:v>738.12800000000004</c:v>
                </c:pt>
                <c:pt idx="45">
                  <c:v>738.12699999999995</c:v>
                </c:pt>
                <c:pt idx="46">
                  <c:v>738.12400000000002</c:v>
                </c:pt>
                <c:pt idx="47">
                  <c:v>738.12400000000002</c:v>
                </c:pt>
                <c:pt idx="48">
                  <c:v>738.12199999999996</c:v>
                </c:pt>
                <c:pt idx="49">
                  <c:v>738.11900000000003</c:v>
                </c:pt>
                <c:pt idx="50">
                  <c:v>738.11599999999999</c:v>
                </c:pt>
                <c:pt idx="51">
                  <c:v>738.11300000000006</c:v>
                </c:pt>
                <c:pt idx="52">
                  <c:v>738.11</c:v>
                </c:pt>
                <c:pt idx="53">
                  <c:v>738.10699999999997</c:v>
                </c:pt>
                <c:pt idx="54">
                  <c:v>738.10500000000002</c:v>
                </c:pt>
                <c:pt idx="55">
                  <c:v>738.10400000000004</c:v>
                </c:pt>
                <c:pt idx="56">
                  <c:v>738.09900000000005</c:v>
                </c:pt>
                <c:pt idx="57">
                  <c:v>738.09699999999998</c:v>
                </c:pt>
                <c:pt idx="58">
                  <c:v>738.09100000000001</c:v>
                </c:pt>
                <c:pt idx="59">
                  <c:v>738.08600000000001</c:v>
                </c:pt>
                <c:pt idx="60">
                  <c:v>738.08199999999999</c:v>
                </c:pt>
                <c:pt idx="61">
                  <c:v>738.07799999999997</c:v>
                </c:pt>
                <c:pt idx="62">
                  <c:v>738.07100000000003</c:v>
                </c:pt>
                <c:pt idx="63">
                  <c:v>738.06700000000001</c:v>
                </c:pt>
                <c:pt idx="64">
                  <c:v>738.01700000000005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738.54499999999996</c:v>
                </c:pt>
                <c:pt idx="1">
                  <c:v>738.55299999999988</c:v>
                </c:pt>
                <c:pt idx="2">
                  <c:v>738.55599999999993</c:v>
                </c:pt>
                <c:pt idx="3">
                  <c:v>738.56099999999992</c:v>
                </c:pt>
                <c:pt idx="4">
                  <c:v>738.56499999999994</c:v>
                </c:pt>
                <c:pt idx="5">
                  <c:v>738.56599999999992</c:v>
                </c:pt>
                <c:pt idx="6">
                  <c:v>738.56899999999996</c:v>
                </c:pt>
                <c:pt idx="7">
                  <c:v>738.57199999999989</c:v>
                </c:pt>
                <c:pt idx="8">
                  <c:v>738.57599999999991</c:v>
                </c:pt>
                <c:pt idx="9">
                  <c:v>738.57799999999997</c:v>
                </c:pt>
                <c:pt idx="10">
                  <c:v>738.57899999999995</c:v>
                </c:pt>
                <c:pt idx="11">
                  <c:v>738.58299999999997</c:v>
                </c:pt>
                <c:pt idx="12">
                  <c:v>738.58399999999995</c:v>
                </c:pt>
                <c:pt idx="13">
                  <c:v>738.58799999999997</c:v>
                </c:pt>
                <c:pt idx="14">
                  <c:v>738.58999999999992</c:v>
                </c:pt>
                <c:pt idx="15">
                  <c:v>738.59199999999998</c:v>
                </c:pt>
                <c:pt idx="16">
                  <c:v>738.59599999999989</c:v>
                </c:pt>
                <c:pt idx="17">
                  <c:v>738.59699999999998</c:v>
                </c:pt>
                <c:pt idx="18">
                  <c:v>738.59599999999989</c:v>
                </c:pt>
                <c:pt idx="19">
                  <c:v>738.59799999999996</c:v>
                </c:pt>
                <c:pt idx="20">
                  <c:v>738.59899999999993</c:v>
                </c:pt>
                <c:pt idx="21">
                  <c:v>738.60199999999998</c:v>
                </c:pt>
                <c:pt idx="22">
                  <c:v>738.60199999999998</c:v>
                </c:pt>
                <c:pt idx="23">
                  <c:v>738.6049999999999</c:v>
                </c:pt>
                <c:pt idx="24">
                  <c:v>738.60699999999997</c:v>
                </c:pt>
                <c:pt idx="25">
                  <c:v>738.60799999999995</c:v>
                </c:pt>
                <c:pt idx="26">
                  <c:v>738.60699999999997</c:v>
                </c:pt>
                <c:pt idx="27">
                  <c:v>738.60699999999997</c:v>
                </c:pt>
                <c:pt idx="28">
                  <c:v>738.6099999999999</c:v>
                </c:pt>
                <c:pt idx="29">
                  <c:v>738.6099999999999</c:v>
                </c:pt>
                <c:pt idx="30">
                  <c:v>738.60899999999992</c:v>
                </c:pt>
                <c:pt idx="31">
                  <c:v>738.61099999999988</c:v>
                </c:pt>
                <c:pt idx="32">
                  <c:v>738.60899999999992</c:v>
                </c:pt>
                <c:pt idx="33">
                  <c:v>738.61099999999988</c:v>
                </c:pt>
                <c:pt idx="34">
                  <c:v>738.60899999999992</c:v>
                </c:pt>
                <c:pt idx="35">
                  <c:v>738.60899999999992</c:v>
                </c:pt>
                <c:pt idx="36">
                  <c:v>738.60899999999992</c:v>
                </c:pt>
                <c:pt idx="37">
                  <c:v>738.6099999999999</c:v>
                </c:pt>
                <c:pt idx="38">
                  <c:v>738.60899999999992</c:v>
                </c:pt>
                <c:pt idx="39">
                  <c:v>738.60699999999997</c:v>
                </c:pt>
                <c:pt idx="40">
                  <c:v>738.60799999999995</c:v>
                </c:pt>
                <c:pt idx="41">
                  <c:v>738.60699999999997</c:v>
                </c:pt>
                <c:pt idx="42">
                  <c:v>738.6049999999999</c:v>
                </c:pt>
                <c:pt idx="43">
                  <c:v>738.60299999999995</c:v>
                </c:pt>
                <c:pt idx="44">
                  <c:v>738.60199999999998</c:v>
                </c:pt>
                <c:pt idx="45">
                  <c:v>738.60099999999989</c:v>
                </c:pt>
                <c:pt idx="46">
                  <c:v>738.59799999999996</c:v>
                </c:pt>
                <c:pt idx="47">
                  <c:v>738.59799999999996</c:v>
                </c:pt>
                <c:pt idx="48">
                  <c:v>738.59599999999989</c:v>
                </c:pt>
                <c:pt idx="49">
                  <c:v>738.59299999999996</c:v>
                </c:pt>
                <c:pt idx="50">
                  <c:v>738.58999999999992</c:v>
                </c:pt>
                <c:pt idx="51">
                  <c:v>738.58699999999999</c:v>
                </c:pt>
                <c:pt idx="52">
                  <c:v>738.58399999999995</c:v>
                </c:pt>
                <c:pt idx="53">
                  <c:v>738.5809999999999</c:v>
                </c:pt>
                <c:pt idx="54">
                  <c:v>738.57899999999995</c:v>
                </c:pt>
                <c:pt idx="55">
                  <c:v>738.57799999999997</c:v>
                </c:pt>
                <c:pt idx="56">
                  <c:v>738.57299999999998</c:v>
                </c:pt>
                <c:pt idx="57">
                  <c:v>738.57099999999991</c:v>
                </c:pt>
                <c:pt idx="58">
                  <c:v>738.56499999999994</c:v>
                </c:pt>
                <c:pt idx="59">
                  <c:v>738.56</c:v>
                </c:pt>
                <c:pt idx="60">
                  <c:v>738.55599999999993</c:v>
                </c:pt>
                <c:pt idx="61">
                  <c:v>738.55199999999991</c:v>
                </c:pt>
                <c:pt idx="62">
                  <c:v>738.54499999999996</c:v>
                </c:pt>
                <c:pt idx="63">
                  <c:v>738.54099999999994</c:v>
                </c:pt>
                <c:pt idx="64">
                  <c:v>738.49099999999999</c:v>
                </c:pt>
                <c:pt idx="65">
                  <c:v>738.5329999999999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70296"/>
        <c:axId val="165178520"/>
      </c:lineChart>
      <c:catAx>
        <c:axId val="165070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178520"/>
        <c:crosses val="autoZero"/>
        <c:auto val="1"/>
        <c:lblAlgn val="ctr"/>
        <c:lblOffset val="100"/>
        <c:noMultiLvlLbl val="0"/>
      </c:catAx>
      <c:valAx>
        <c:axId val="16517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07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738.58399999999995</c:v>
                </c:pt>
                <c:pt idx="1">
                  <c:v>738.58199999999999</c:v>
                </c:pt>
                <c:pt idx="2">
                  <c:v>738.57299999999998</c:v>
                </c:pt>
                <c:pt idx="3">
                  <c:v>738.56399999999996</c:v>
                </c:pt>
                <c:pt idx="4">
                  <c:v>738.55</c:v>
                </c:pt>
                <c:pt idx="5">
                  <c:v>738.54</c:v>
                </c:pt>
                <c:pt idx="6">
                  <c:v>738.52300000000002</c:v>
                </c:pt>
                <c:pt idx="7">
                  <c:v>738.47799999999995</c:v>
                </c:pt>
                <c:pt idx="8">
                  <c:v>738.43</c:v>
                </c:pt>
                <c:pt idx="9">
                  <c:v>738.40099999999995</c:v>
                </c:pt>
                <c:pt idx="10">
                  <c:v>738.37900000000002</c:v>
                </c:pt>
                <c:pt idx="11">
                  <c:v>738.39099999999996</c:v>
                </c:pt>
                <c:pt idx="12">
                  <c:v>738.39700000000005</c:v>
                </c:pt>
                <c:pt idx="13">
                  <c:v>738.4</c:v>
                </c:pt>
                <c:pt idx="14">
                  <c:v>738.39700000000005</c:v>
                </c:pt>
                <c:pt idx="15">
                  <c:v>738.40099999999995</c:v>
                </c:pt>
                <c:pt idx="16">
                  <c:v>738.40300000000002</c:v>
                </c:pt>
                <c:pt idx="17">
                  <c:v>738.399</c:v>
                </c:pt>
                <c:pt idx="18">
                  <c:v>738.40599999999995</c:v>
                </c:pt>
                <c:pt idx="19">
                  <c:v>738.40800000000002</c:v>
                </c:pt>
                <c:pt idx="20">
                  <c:v>738.41499999999996</c:v>
                </c:pt>
                <c:pt idx="21">
                  <c:v>738.42200000000003</c:v>
                </c:pt>
                <c:pt idx="22">
                  <c:v>738.41899999999998</c:v>
                </c:pt>
                <c:pt idx="23">
                  <c:v>738.41700000000003</c:v>
                </c:pt>
                <c:pt idx="24">
                  <c:v>738.423</c:v>
                </c:pt>
                <c:pt idx="25">
                  <c:v>738.42</c:v>
                </c:pt>
                <c:pt idx="26">
                  <c:v>738.428</c:v>
                </c:pt>
                <c:pt idx="27">
                  <c:v>738.428</c:v>
                </c:pt>
                <c:pt idx="28">
                  <c:v>738.44</c:v>
                </c:pt>
                <c:pt idx="29">
                  <c:v>738.44</c:v>
                </c:pt>
                <c:pt idx="30">
                  <c:v>738.44100000000003</c:v>
                </c:pt>
                <c:pt idx="31">
                  <c:v>738.44899999999996</c:v>
                </c:pt>
                <c:pt idx="32">
                  <c:v>738.45899999999995</c:v>
                </c:pt>
                <c:pt idx="33">
                  <c:v>738.45899999999995</c:v>
                </c:pt>
                <c:pt idx="34">
                  <c:v>738.45299999999997</c:v>
                </c:pt>
                <c:pt idx="35">
                  <c:v>738.45100000000002</c:v>
                </c:pt>
                <c:pt idx="36">
                  <c:v>738.45600000000002</c:v>
                </c:pt>
                <c:pt idx="37">
                  <c:v>738.44799999999998</c:v>
                </c:pt>
                <c:pt idx="38">
                  <c:v>738.45699999999999</c:v>
                </c:pt>
                <c:pt idx="39">
                  <c:v>738.44600000000003</c:v>
                </c:pt>
                <c:pt idx="40">
                  <c:v>738.45500000000004</c:v>
                </c:pt>
                <c:pt idx="41">
                  <c:v>738.44299999999998</c:v>
                </c:pt>
                <c:pt idx="42">
                  <c:v>738.44600000000003</c:v>
                </c:pt>
                <c:pt idx="43">
                  <c:v>738.46</c:v>
                </c:pt>
                <c:pt idx="44">
                  <c:v>738.44899999999996</c:v>
                </c:pt>
                <c:pt idx="45">
                  <c:v>738.45699999999999</c:v>
                </c:pt>
                <c:pt idx="46">
                  <c:v>738.471</c:v>
                </c:pt>
                <c:pt idx="47">
                  <c:v>738.45799999999997</c:v>
                </c:pt>
                <c:pt idx="48">
                  <c:v>738.46199999999999</c:v>
                </c:pt>
                <c:pt idx="49">
                  <c:v>738.45699999999999</c:v>
                </c:pt>
                <c:pt idx="50">
                  <c:v>738.45699999999999</c:v>
                </c:pt>
                <c:pt idx="51">
                  <c:v>738.447</c:v>
                </c:pt>
                <c:pt idx="52">
                  <c:v>738.44600000000003</c:v>
                </c:pt>
                <c:pt idx="53">
                  <c:v>738.44500000000005</c:v>
                </c:pt>
                <c:pt idx="54">
                  <c:v>738.43600000000004</c:v>
                </c:pt>
                <c:pt idx="55">
                  <c:v>738.44299999999998</c:v>
                </c:pt>
                <c:pt idx="56">
                  <c:v>738.48299999999995</c:v>
                </c:pt>
                <c:pt idx="57">
                  <c:v>738.53599999999994</c:v>
                </c:pt>
                <c:pt idx="58">
                  <c:v>738.56200000000001</c:v>
                </c:pt>
                <c:pt idx="59">
                  <c:v>738.56299999999999</c:v>
                </c:pt>
                <c:pt idx="60">
                  <c:v>738.57600000000002</c:v>
                </c:pt>
                <c:pt idx="61">
                  <c:v>738.57100000000003</c:v>
                </c:pt>
                <c:pt idx="62">
                  <c:v>738.58399999999995</c:v>
                </c:pt>
                <c:pt idx="63">
                  <c:v>738.577</c:v>
                </c:pt>
                <c:pt idx="64">
                  <c:v>738.55100000000004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738.06399999999996</c:v>
                </c:pt>
                <c:pt idx="1">
                  <c:v>738.07100000000003</c:v>
                </c:pt>
                <c:pt idx="2">
                  <c:v>738.07399999999996</c:v>
                </c:pt>
                <c:pt idx="3">
                  <c:v>738.08</c:v>
                </c:pt>
                <c:pt idx="4">
                  <c:v>738.08399999999995</c:v>
                </c:pt>
                <c:pt idx="5">
                  <c:v>738.08600000000001</c:v>
                </c:pt>
                <c:pt idx="6">
                  <c:v>738.08900000000006</c:v>
                </c:pt>
                <c:pt idx="7">
                  <c:v>738.09500000000003</c:v>
                </c:pt>
                <c:pt idx="8">
                  <c:v>738.09699999999998</c:v>
                </c:pt>
                <c:pt idx="9">
                  <c:v>738.1</c:v>
                </c:pt>
                <c:pt idx="10">
                  <c:v>738.09900000000005</c:v>
                </c:pt>
                <c:pt idx="11">
                  <c:v>738.10400000000004</c:v>
                </c:pt>
                <c:pt idx="12">
                  <c:v>738.10500000000002</c:v>
                </c:pt>
                <c:pt idx="13">
                  <c:v>738.10799999999995</c:v>
                </c:pt>
                <c:pt idx="14">
                  <c:v>738.11</c:v>
                </c:pt>
                <c:pt idx="15">
                  <c:v>738.11199999999997</c:v>
                </c:pt>
                <c:pt idx="16">
                  <c:v>738.11500000000001</c:v>
                </c:pt>
                <c:pt idx="17">
                  <c:v>738.11699999999996</c:v>
                </c:pt>
                <c:pt idx="18">
                  <c:v>738.11599999999999</c:v>
                </c:pt>
                <c:pt idx="19">
                  <c:v>738.11900000000003</c:v>
                </c:pt>
                <c:pt idx="20">
                  <c:v>738.12</c:v>
                </c:pt>
                <c:pt idx="21">
                  <c:v>738.12300000000005</c:v>
                </c:pt>
                <c:pt idx="22">
                  <c:v>738.12099999999998</c:v>
                </c:pt>
                <c:pt idx="23">
                  <c:v>738.125</c:v>
                </c:pt>
                <c:pt idx="24">
                  <c:v>738.12599999999998</c:v>
                </c:pt>
                <c:pt idx="25">
                  <c:v>738.12699999999995</c:v>
                </c:pt>
                <c:pt idx="26">
                  <c:v>738.12599999999998</c:v>
                </c:pt>
                <c:pt idx="27">
                  <c:v>738.12599999999998</c:v>
                </c:pt>
                <c:pt idx="28">
                  <c:v>738.12900000000002</c:v>
                </c:pt>
                <c:pt idx="29">
                  <c:v>738.13</c:v>
                </c:pt>
                <c:pt idx="30">
                  <c:v>738.12900000000002</c:v>
                </c:pt>
                <c:pt idx="31">
                  <c:v>738.12900000000002</c:v>
                </c:pt>
                <c:pt idx="32">
                  <c:v>738.12699999999995</c:v>
                </c:pt>
                <c:pt idx="33">
                  <c:v>738.12800000000004</c:v>
                </c:pt>
                <c:pt idx="34">
                  <c:v>738.125</c:v>
                </c:pt>
                <c:pt idx="35">
                  <c:v>738.12400000000002</c:v>
                </c:pt>
                <c:pt idx="36">
                  <c:v>738.12400000000002</c:v>
                </c:pt>
                <c:pt idx="37">
                  <c:v>738.12400000000002</c:v>
                </c:pt>
                <c:pt idx="38">
                  <c:v>738.12400000000002</c:v>
                </c:pt>
                <c:pt idx="39">
                  <c:v>738.12199999999996</c:v>
                </c:pt>
                <c:pt idx="40">
                  <c:v>738.12099999999998</c:v>
                </c:pt>
                <c:pt idx="41">
                  <c:v>738.12199999999996</c:v>
                </c:pt>
                <c:pt idx="42">
                  <c:v>738.11800000000005</c:v>
                </c:pt>
                <c:pt idx="43">
                  <c:v>738.11699999999996</c:v>
                </c:pt>
                <c:pt idx="44">
                  <c:v>738.11400000000003</c:v>
                </c:pt>
                <c:pt idx="45">
                  <c:v>738.11199999999997</c:v>
                </c:pt>
                <c:pt idx="46">
                  <c:v>738.11099999999999</c:v>
                </c:pt>
                <c:pt idx="47">
                  <c:v>738.11</c:v>
                </c:pt>
                <c:pt idx="48">
                  <c:v>738.10599999999999</c:v>
                </c:pt>
                <c:pt idx="49">
                  <c:v>738.10400000000004</c:v>
                </c:pt>
                <c:pt idx="50">
                  <c:v>738.09900000000005</c:v>
                </c:pt>
                <c:pt idx="51">
                  <c:v>738.09699999999998</c:v>
                </c:pt>
                <c:pt idx="52">
                  <c:v>738.09500000000003</c:v>
                </c:pt>
                <c:pt idx="53">
                  <c:v>738.09100000000001</c:v>
                </c:pt>
                <c:pt idx="54">
                  <c:v>738.09100000000001</c:v>
                </c:pt>
                <c:pt idx="55">
                  <c:v>738.08699999999999</c:v>
                </c:pt>
                <c:pt idx="56">
                  <c:v>738.08500000000004</c:v>
                </c:pt>
                <c:pt idx="57">
                  <c:v>738.08199999999999</c:v>
                </c:pt>
                <c:pt idx="58">
                  <c:v>738.07899999999995</c:v>
                </c:pt>
                <c:pt idx="59">
                  <c:v>738.072</c:v>
                </c:pt>
                <c:pt idx="60">
                  <c:v>738.06899999999996</c:v>
                </c:pt>
                <c:pt idx="61">
                  <c:v>738.06399999999996</c:v>
                </c:pt>
                <c:pt idx="62">
                  <c:v>738.06</c:v>
                </c:pt>
                <c:pt idx="63">
                  <c:v>738.04200000000003</c:v>
                </c:pt>
                <c:pt idx="64">
                  <c:v>738.01400000000001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738.58399999999995</c:v>
                </c:pt>
                <c:pt idx="1">
                  <c:v>738.59100000000001</c:v>
                </c:pt>
                <c:pt idx="2">
                  <c:v>738.59399999999994</c:v>
                </c:pt>
                <c:pt idx="3">
                  <c:v>738.6</c:v>
                </c:pt>
                <c:pt idx="4">
                  <c:v>738.60399999999993</c:v>
                </c:pt>
                <c:pt idx="5">
                  <c:v>738.60599999999999</c:v>
                </c:pt>
                <c:pt idx="6">
                  <c:v>738.60900000000004</c:v>
                </c:pt>
                <c:pt idx="7">
                  <c:v>738.61500000000001</c:v>
                </c:pt>
                <c:pt idx="8">
                  <c:v>738.61699999999996</c:v>
                </c:pt>
                <c:pt idx="9">
                  <c:v>738.62</c:v>
                </c:pt>
                <c:pt idx="10">
                  <c:v>738.61900000000003</c:v>
                </c:pt>
                <c:pt idx="11">
                  <c:v>738.62400000000002</c:v>
                </c:pt>
                <c:pt idx="12">
                  <c:v>738.625</c:v>
                </c:pt>
                <c:pt idx="13">
                  <c:v>738.62799999999993</c:v>
                </c:pt>
                <c:pt idx="14">
                  <c:v>738.63</c:v>
                </c:pt>
                <c:pt idx="15">
                  <c:v>738.63199999999995</c:v>
                </c:pt>
                <c:pt idx="16">
                  <c:v>738.63499999999999</c:v>
                </c:pt>
                <c:pt idx="17">
                  <c:v>738.63699999999994</c:v>
                </c:pt>
                <c:pt idx="18">
                  <c:v>738.63599999999997</c:v>
                </c:pt>
                <c:pt idx="19">
                  <c:v>738.63900000000001</c:v>
                </c:pt>
                <c:pt idx="20">
                  <c:v>738.64</c:v>
                </c:pt>
                <c:pt idx="21">
                  <c:v>738.64300000000003</c:v>
                </c:pt>
                <c:pt idx="22">
                  <c:v>738.64099999999996</c:v>
                </c:pt>
                <c:pt idx="23">
                  <c:v>738.64499999999998</c:v>
                </c:pt>
                <c:pt idx="24">
                  <c:v>738.64599999999996</c:v>
                </c:pt>
                <c:pt idx="25">
                  <c:v>738.64699999999993</c:v>
                </c:pt>
                <c:pt idx="26">
                  <c:v>738.64599999999996</c:v>
                </c:pt>
                <c:pt idx="27">
                  <c:v>738.64599999999996</c:v>
                </c:pt>
                <c:pt idx="28">
                  <c:v>738.649</c:v>
                </c:pt>
                <c:pt idx="29">
                  <c:v>738.65</c:v>
                </c:pt>
                <c:pt idx="30">
                  <c:v>738.649</c:v>
                </c:pt>
                <c:pt idx="31">
                  <c:v>738.649</c:v>
                </c:pt>
                <c:pt idx="32">
                  <c:v>738.64699999999993</c:v>
                </c:pt>
                <c:pt idx="33">
                  <c:v>738.64800000000002</c:v>
                </c:pt>
                <c:pt idx="34">
                  <c:v>738.64499999999998</c:v>
                </c:pt>
                <c:pt idx="35">
                  <c:v>738.64400000000001</c:v>
                </c:pt>
                <c:pt idx="36">
                  <c:v>738.64400000000001</c:v>
                </c:pt>
                <c:pt idx="37">
                  <c:v>738.64400000000001</c:v>
                </c:pt>
                <c:pt idx="38">
                  <c:v>738.64400000000001</c:v>
                </c:pt>
                <c:pt idx="39">
                  <c:v>738.64199999999994</c:v>
                </c:pt>
                <c:pt idx="40">
                  <c:v>738.64099999999996</c:v>
                </c:pt>
                <c:pt idx="41">
                  <c:v>738.64199999999994</c:v>
                </c:pt>
                <c:pt idx="42">
                  <c:v>738.63800000000003</c:v>
                </c:pt>
                <c:pt idx="43">
                  <c:v>738.63699999999994</c:v>
                </c:pt>
                <c:pt idx="44">
                  <c:v>738.63400000000001</c:v>
                </c:pt>
                <c:pt idx="45">
                  <c:v>738.63199999999995</c:v>
                </c:pt>
                <c:pt idx="46">
                  <c:v>738.63099999999997</c:v>
                </c:pt>
                <c:pt idx="47">
                  <c:v>738.63</c:v>
                </c:pt>
                <c:pt idx="48">
                  <c:v>738.62599999999998</c:v>
                </c:pt>
                <c:pt idx="49">
                  <c:v>738.62400000000002</c:v>
                </c:pt>
                <c:pt idx="50">
                  <c:v>738.61900000000003</c:v>
                </c:pt>
                <c:pt idx="51">
                  <c:v>738.61699999999996</c:v>
                </c:pt>
                <c:pt idx="52">
                  <c:v>738.61500000000001</c:v>
                </c:pt>
                <c:pt idx="53">
                  <c:v>738.61099999999999</c:v>
                </c:pt>
                <c:pt idx="54">
                  <c:v>738.61099999999999</c:v>
                </c:pt>
                <c:pt idx="55">
                  <c:v>738.60699999999997</c:v>
                </c:pt>
                <c:pt idx="56">
                  <c:v>738.60500000000002</c:v>
                </c:pt>
                <c:pt idx="57">
                  <c:v>738.60199999999998</c:v>
                </c:pt>
                <c:pt idx="58">
                  <c:v>738.59899999999993</c:v>
                </c:pt>
                <c:pt idx="59">
                  <c:v>738.59199999999998</c:v>
                </c:pt>
                <c:pt idx="60">
                  <c:v>738.58899999999994</c:v>
                </c:pt>
                <c:pt idx="61">
                  <c:v>738.58399999999995</c:v>
                </c:pt>
                <c:pt idx="62">
                  <c:v>738.57999999999993</c:v>
                </c:pt>
                <c:pt idx="63">
                  <c:v>738.56200000000001</c:v>
                </c:pt>
                <c:pt idx="64">
                  <c:v>738.53399999999999</c:v>
                </c:pt>
                <c:pt idx="65">
                  <c:v>738.56399999999996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450080"/>
        <c:axId val="164969144"/>
      </c:lineChart>
      <c:catAx>
        <c:axId val="24045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969144"/>
        <c:crosses val="autoZero"/>
        <c:auto val="1"/>
        <c:lblAlgn val="ctr"/>
        <c:lblOffset val="100"/>
        <c:noMultiLvlLbl val="0"/>
      </c:catAx>
      <c:valAx>
        <c:axId val="16496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4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9.0000000000145519E-3</c:v>
                </c:pt>
                <c:pt idx="2">
                  <c:v>2.0999999999958163E-2</c:v>
                </c:pt>
                <c:pt idx="3">
                  <c:v>3.6000000000058208E-2</c:v>
                </c:pt>
                <c:pt idx="4">
                  <c:v>5.3999999999973625E-2</c:v>
                </c:pt>
                <c:pt idx="5">
                  <c:v>6.6000000000030923E-2</c:v>
                </c:pt>
                <c:pt idx="6">
                  <c:v>8.6000000000012733E-2</c:v>
                </c:pt>
                <c:pt idx="7">
                  <c:v>0.1370000000000573</c:v>
                </c:pt>
                <c:pt idx="8">
                  <c:v>0.18700000000001182</c:v>
                </c:pt>
                <c:pt idx="9">
                  <c:v>0.21900000000005093</c:v>
                </c:pt>
                <c:pt idx="10">
                  <c:v>0.24000000000000909</c:v>
                </c:pt>
                <c:pt idx="11">
                  <c:v>0.23300000000006094</c:v>
                </c:pt>
                <c:pt idx="12">
                  <c:v>0.2279999999999518</c:v>
                </c:pt>
                <c:pt idx="13">
                  <c:v>0.2279999999999518</c:v>
                </c:pt>
                <c:pt idx="14">
                  <c:v>0.23299999999994725</c:v>
                </c:pt>
                <c:pt idx="15">
                  <c:v>0.23099999999999454</c:v>
                </c:pt>
                <c:pt idx="16">
                  <c:v>0.2319999999999709</c:v>
                </c:pt>
                <c:pt idx="17">
                  <c:v>0.2379999999999427</c:v>
                </c:pt>
                <c:pt idx="18">
                  <c:v>0.23000000000001819</c:v>
                </c:pt>
                <c:pt idx="19">
                  <c:v>0.23099999999999454</c:v>
                </c:pt>
                <c:pt idx="20">
                  <c:v>0.22500000000002274</c:v>
                </c:pt>
                <c:pt idx="21">
                  <c:v>0.22100000000000364</c:v>
                </c:pt>
                <c:pt idx="22">
                  <c:v>0.22199999999997999</c:v>
                </c:pt>
                <c:pt idx="23">
                  <c:v>0.2279999999999518</c:v>
                </c:pt>
                <c:pt idx="24">
                  <c:v>0.22299999999995634</c:v>
                </c:pt>
                <c:pt idx="25">
                  <c:v>0.22699999999997544</c:v>
                </c:pt>
                <c:pt idx="26">
                  <c:v>0.21799999999996089</c:v>
                </c:pt>
                <c:pt idx="27">
                  <c:v>0.21799999999996089</c:v>
                </c:pt>
                <c:pt idx="28">
                  <c:v>0.20899999999994634</c:v>
                </c:pt>
                <c:pt idx="29">
                  <c:v>0.20999999999992269</c:v>
                </c:pt>
                <c:pt idx="30">
                  <c:v>0.20799999999996999</c:v>
                </c:pt>
                <c:pt idx="31">
                  <c:v>0.20000000000004547</c:v>
                </c:pt>
                <c:pt idx="32">
                  <c:v>0.18799999999998818</c:v>
                </c:pt>
                <c:pt idx="33">
                  <c:v>0.18900000000007822</c:v>
                </c:pt>
                <c:pt idx="34">
                  <c:v>0.19200000000000728</c:v>
                </c:pt>
                <c:pt idx="35">
                  <c:v>0.19299999999998363</c:v>
                </c:pt>
                <c:pt idx="36">
                  <c:v>0.18799999999998818</c:v>
                </c:pt>
                <c:pt idx="37">
                  <c:v>0.19600000000002638</c:v>
                </c:pt>
                <c:pt idx="38">
                  <c:v>0.18700000000001182</c:v>
                </c:pt>
                <c:pt idx="39">
                  <c:v>0.19599999999991269</c:v>
                </c:pt>
                <c:pt idx="40">
                  <c:v>0.18599999999992178</c:v>
                </c:pt>
                <c:pt idx="41">
                  <c:v>0.19899999999995543</c:v>
                </c:pt>
                <c:pt idx="42">
                  <c:v>0.19200000000000728</c:v>
                </c:pt>
                <c:pt idx="43">
                  <c:v>0.17699999999990723</c:v>
                </c:pt>
                <c:pt idx="44">
                  <c:v>0.18500000000005912</c:v>
                </c:pt>
                <c:pt idx="45">
                  <c:v>0.17499999999995453</c:v>
                </c:pt>
                <c:pt idx="46">
                  <c:v>0.15999999999996817</c:v>
                </c:pt>
                <c:pt idx="47">
                  <c:v>0.17200000000002547</c:v>
                </c:pt>
                <c:pt idx="48">
                  <c:v>0.16399999999998727</c:v>
                </c:pt>
                <c:pt idx="49">
                  <c:v>0.16700000000003001</c:v>
                </c:pt>
                <c:pt idx="50">
                  <c:v>0.16200000000003456</c:v>
                </c:pt>
                <c:pt idx="51">
                  <c:v>0.16999999999995907</c:v>
                </c:pt>
                <c:pt idx="52">
                  <c:v>0.16899999999998272</c:v>
                </c:pt>
                <c:pt idx="53">
                  <c:v>0.16599999999993997</c:v>
                </c:pt>
                <c:pt idx="54">
                  <c:v>0.17499999999995453</c:v>
                </c:pt>
                <c:pt idx="55">
                  <c:v>0.16399999999998727</c:v>
                </c:pt>
                <c:pt idx="56">
                  <c:v>0.12200000000007094</c:v>
                </c:pt>
                <c:pt idx="57">
                  <c:v>6.6000000000030923E-2</c:v>
                </c:pt>
                <c:pt idx="58">
                  <c:v>3.6999999999920874E-2</c:v>
                </c:pt>
                <c:pt idx="59">
                  <c:v>2.8999999999996362E-2</c:v>
                </c:pt>
                <c:pt idx="60">
                  <c:v>1.2999999999919964E-2</c:v>
                </c:pt>
                <c:pt idx="61">
                  <c:v>1.2999999999919964E-2</c:v>
                </c:pt>
                <c:pt idx="62">
                  <c:v>-4.0000000000190994E-3</c:v>
                </c:pt>
                <c:pt idx="63">
                  <c:v>-1.4999999999986358E-2</c:v>
                </c:pt>
                <c:pt idx="64">
                  <c:v>-1.7000000000052751E-2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-3.0000000001564331E-3</c:v>
                </c:pt>
                <c:pt idx="2">
                  <c:v>1.0999999999967258E-2</c:v>
                </c:pt>
                <c:pt idx="3">
                  <c:v>2.0999999999958163E-2</c:v>
                </c:pt>
                <c:pt idx="4">
                  <c:v>2.4999999999977263E-2</c:v>
                </c:pt>
                <c:pt idx="5">
                  <c:v>2.5999999999953616E-2</c:v>
                </c:pt>
                <c:pt idx="6">
                  <c:v>4.4999999999959073E-2</c:v>
                </c:pt>
                <c:pt idx="7">
                  <c:v>8.8999999999941792E-2</c:v>
                </c:pt>
                <c:pt idx="8">
                  <c:v>0.14499999999986812</c:v>
                </c:pt>
                <c:pt idx="9">
                  <c:v>0.17799999999999727</c:v>
                </c:pt>
                <c:pt idx="10">
                  <c:v>0.17699999999990723</c:v>
                </c:pt>
                <c:pt idx="11">
                  <c:v>0.17799999999999727</c:v>
                </c:pt>
                <c:pt idx="12">
                  <c:v>0.17599999999993088</c:v>
                </c:pt>
                <c:pt idx="13">
                  <c:v>0.17899999999997362</c:v>
                </c:pt>
                <c:pt idx="14">
                  <c:v>0.17099999999993543</c:v>
                </c:pt>
                <c:pt idx="15">
                  <c:v>0.17300000000000182</c:v>
                </c:pt>
                <c:pt idx="16">
                  <c:v>0.18299999999987904</c:v>
                </c:pt>
                <c:pt idx="17">
                  <c:v>0.18299999999999272</c:v>
                </c:pt>
                <c:pt idx="18">
                  <c:v>0.18699999999989814</c:v>
                </c:pt>
                <c:pt idx="19">
                  <c:v>0.18700000000001182</c:v>
                </c:pt>
                <c:pt idx="20">
                  <c:v>0.18899999999996453</c:v>
                </c:pt>
                <c:pt idx="21">
                  <c:v>0.19999999999993179</c:v>
                </c:pt>
                <c:pt idx="22">
                  <c:v>0.19700000000000273</c:v>
                </c:pt>
                <c:pt idx="23">
                  <c:v>0.21299999999985175</c:v>
                </c:pt>
                <c:pt idx="24">
                  <c:v>0.22100000000000364</c:v>
                </c:pt>
                <c:pt idx="25">
                  <c:v>0.2239999999999327</c:v>
                </c:pt>
                <c:pt idx="26">
                  <c:v>0.22299999999995634</c:v>
                </c:pt>
                <c:pt idx="27">
                  <c:v>0.21699999999998454</c:v>
                </c:pt>
                <c:pt idx="28">
                  <c:v>0.2199999999999136</c:v>
                </c:pt>
                <c:pt idx="29">
                  <c:v>0.22499999999990905</c:v>
                </c:pt>
                <c:pt idx="30">
                  <c:v>0.2279999999999518</c:v>
                </c:pt>
                <c:pt idx="31">
                  <c:v>0.23099999999988086</c:v>
                </c:pt>
                <c:pt idx="32">
                  <c:v>0.2299999999999045</c:v>
                </c:pt>
                <c:pt idx="33">
                  <c:v>0.23599999999987631</c:v>
                </c:pt>
                <c:pt idx="34">
                  <c:v>0.2339999999999236</c:v>
                </c:pt>
                <c:pt idx="35">
                  <c:v>0.23499999999989996</c:v>
                </c:pt>
                <c:pt idx="36">
                  <c:v>0.23699999999996635</c:v>
                </c:pt>
                <c:pt idx="37">
                  <c:v>0.2379999999999427</c:v>
                </c:pt>
                <c:pt idx="38">
                  <c:v>0.2239999999999327</c:v>
                </c:pt>
                <c:pt idx="39">
                  <c:v>0.21600000000000819</c:v>
                </c:pt>
                <c:pt idx="40">
                  <c:v>0.2199999999999136</c:v>
                </c:pt>
                <c:pt idx="41">
                  <c:v>0.22599999999999909</c:v>
                </c:pt>
                <c:pt idx="42">
                  <c:v>0.2159999999998945</c:v>
                </c:pt>
                <c:pt idx="43">
                  <c:v>0.20599999999990359</c:v>
                </c:pt>
                <c:pt idx="44">
                  <c:v>0.21500000000003183</c:v>
                </c:pt>
                <c:pt idx="45">
                  <c:v>0.2219999999998663</c:v>
                </c:pt>
                <c:pt idx="46">
                  <c:v>0.20799999999996999</c:v>
                </c:pt>
                <c:pt idx="47">
                  <c:v>0.20599999999990359</c:v>
                </c:pt>
                <c:pt idx="48">
                  <c:v>0.2119999999998754</c:v>
                </c:pt>
                <c:pt idx="49">
                  <c:v>0.20799999999996999</c:v>
                </c:pt>
                <c:pt idx="50">
                  <c:v>0.20399999999995089</c:v>
                </c:pt>
                <c:pt idx="51">
                  <c:v>0.20500000000004093</c:v>
                </c:pt>
                <c:pt idx="52">
                  <c:v>0.19799999999997908</c:v>
                </c:pt>
                <c:pt idx="53">
                  <c:v>0.18599999999992178</c:v>
                </c:pt>
                <c:pt idx="54">
                  <c:v>0.17699999999990723</c:v>
                </c:pt>
                <c:pt idx="55">
                  <c:v>0.16399999999998727</c:v>
                </c:pt>
                <c:pt idx="56">
                  <c:v>0.14099999999996271</c:v>
                </c:pt>
                <c:pt idx="57">
                  <c:v>0.1049999999999045</c:v>
                </c:pt>
                <c:pt idx="58">
                  <c:v>5.3999999999973625E-2</c:v>
                </c:pt>
                <c:pt idx="59">
                  <c:v>3.7999999999897227E-2</c:v>
                </c:pt>
                <c:pt idx="60">
                  <c:v>3.1999999999925421E-2</c:v>
                </c:pt>
                <c:pt idx="61">
                  <c:v>1.2999999999919964E-2</c:v>
                </c:pt>
                <c:pt idx="62">
                  <c:v>9.9999999997635314E-4</c:v>
                </c:pt>
                <c:pt idx="63">
                  <c:v>-3.0000000000427463E-3</c:v>
                </c:pt>
                <c:pt idx="64">
                  <c:v>-2.0999999999958163E-2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31344"/>
        <c:axId val="240647208"/>
      </c:lineChart>
      <c:catAx>
        <c:axId val="23903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647208"/>
        <c:crosses val="autoZero"/>
        <c:auto val="1"/>
        <c:lblAlgn val="ctr"/>
        <c:lblOffset val="100"/>
        <c:noMultiLvlLbl val="0"/>
      </c:catAx>
      <c:valAx>
        <c:axId val="24064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0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771.96900000000005</c:v>
                </c:pt>
                <c:pt idx="1">
                  <c:v>771.97199999999998</c:v>
                </c:pt>
                <c:pt idx="2">
                  <c:v>771.95899999999995</c:v>
                </c:pt>
                <c:pt idx="3">
                  <c:v>771.94399999999996</c:v>
                </c:pt>
                <c:pt idx="4">
                  <c:v>771.93299999999999</c:v>
                </c:pt>
                <c:pt idx="5">
                  <c:v>771.93</c:v>
                </c:pt>
                <c:pt idx="6">
                  <c:v>771.90899999999999</c:v>
                </c:pt>
                <c:pt idx="7">
                  <c:v>771.88699999999994</c:v>
                </c:pt>
                <c:pt idx="8">
                  <c:v>771.86300000000006</c:v>
                </c:pt>
                <c:pt idx="9">
                  <c:v>771.85500000000002</c:v>
                </c:pt>
                <c:pt idx="10">
                  <c:v>771.84199999999998</c:v>
                </c:pt>
                <c:pt idx="11">
                  <c:v>771.84299999999996</c:v>
                </c:pt>
                <c:pt idx="12">
                  <c:v>771.85699999999997</c:v>
                </c:pt>
                <c:pt idx="13">
                  <c:v>771.86300000000006</c:v>
                </c:pt>
                <c:pt idx="14">
                  <c:v>771.86199999999997</c:v>
                </c:pt>
                <c:pt idx="15">
                  <c:v>771.86599999999999</c:v>
                </c:pt>
                <c:pt idx="16">
                  <c:v>771.87</c:v>
                </c:pt>
                <c:pt idx="17">
                  <c:v>771.86699999999996</c:v>
                </c:pt>
                <c:pt idx="18">
                  <c:v>771.86400000000003</c:v>
                </c:pt>
                <c:pt idx="19">
                  <c:v>771.86599999999999</c:v>
                </c:pt>
                <c:pt idx="20">
                  <c:v>771.86400000000003</c:v>
                </c:pt>
                <c:pt idx="21">
                  <c:v>771.86300000000006</c:v>
                </c:pt>
                <c:pt idx="22">
                  <c:v>771.85900000000004</c:v>
                </c:pt>
                <c:pt idx="23">
                  <c:v>771.85799999999995</c:v>
                </c:pt>
                <c:pt idx="24">
                  <c:v>771.85500000000002</c:v>
                </c:pt>
                <c:pt idx="25">
                  <c:v>771.85400000000004</c:v>
                </c:pt>
                <c:pt idx="26">
                  <c:v>771.84799999999996</c:v>
                </c:pt>
                <c:pt idx="27">
                  <c:v>771.85</c:v>
                </c:pt>
                <c:pt idx="28">
                  <c:v>771.84900000000005</c:v>
                </c:pt>
                <c:pt idx="29">
                  <c:v>771.85299999999995</c:v>
                </c:pt>
                <c:pt idx="30">
                  <c:v>771.85299999999995</c:v>
                </c:pt>
                <c:pt idx="31">
                  <c:v>771.85400000000004</c:v>
                </c:pt>
                <c:pt idx="32">
                  <c:v>771.85400000000004</c:v>
                </c:pt>
                <c:pt idx="33">
                  <c:v>771.85599999999999</c:v>
                </c:pt>
                <c:pt idx="34">
                  <c:v>771.85400000000004</c:v>
                </c:pt>
                <c:pt idx="35">
                  <c:v>771.85</c:v>
                </c:pt>
                <c:pt idx="36">
                  <c:v>771.85799999999995</c:v>
                </c:pt>
                <c:pt idx="37">
                  <c:v>771.85599999999999</c:v>
                </c:pt>
                <c:pt idx="38">
                  <c:v>771.86800000000005</c:v>
                </c:pt>
                <c:pt idx="39">
                  <c:v>771.86500000000001</c:v>
                </c:pt>
                <c:pt idx="40">
                  <c:v>771.86199999999997</c:v>
                </c:pt>
                <c:pt idx="41">
                  <c:v>771.86</c:v>
                </c:pt>
                <c:pt idx="42">
                  <c:v>771.86199999999997</c:v>
                </c:pt>
                <c:pt idx="43">
                  <c:v>771.86199999999997</c:v>
                </c:pt>
                <c:pt idx="44">
                  <c:v>771.86300000000006</c:v>
                </c:pt>
                <c:pt idx="45">
                  <c:v>771.84900000000005</c:v>
                </c:pt>
                <c:pt idx="46">
                  <c:v>771.85699999999997</c:v>
                </c:pt>
                <c:pt idx="47">
                  <c:v>771.85599999999999</c:v>
                </c:pt>
                <c:pt idx="48">
                  <c:v>771.84400000000005</c:v>
                </c:pt>
                <c:pt idx="49">
                  <c:v>771.84</c:v>
                </c:pt>
                <c:pt idx="50">
                  <c:v>771.83500000000004</c:v>
                </c:pt>
                <c:pt idx="51">
                  <c:v>771.84799999999996</c:v>
                </c:pt>
                <c:pt idx="52">
                  <c:v>771.84299999999996</c:v>
                </c:pt>
                <c:pt idx="53">
                  <c:v>771.84799999999996</c:v>
                </c:pt>
                <c:pt idx="54">
                  <c:v>771.84</c:v>
                </c:pt>
                <c:pt idx="55">
                  <c:v>771.85900000000004</c:v>
                </c:pt>
                <c:pt idx="56">
                  <c:v>771.87</c:v>
                </c:pt>
                <c:pt idx="57">
                  <c:v>771.90700000000004</c:v>
                </c:pt>
                <c:pt idx="58">
                  <c:v>771.93</c:v>
                </c:pt>
                <c:pt idx="59">
                  <c:v>771.94799999999998</c:v>
                </c:pt>
                <c:pt idx="60">
                  <c:v>771.95399999999995</c:v>
                </c:pt>
                <c:pt idx="61">
                  <c:v>771.98299999999995</c:v>
                </c:pt>
                <c:pt idx="62">
                  <c:v>771.98199999999997</c:v>
                </c:pt>
                <c:pt idx="63">
                  <c:v>771.995</c:v>
                </c:pt>
                <c:pt idx="64">
                  <c:v>771.99199999999996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770.55</c:v>
                </c:pt>
                <c:pt idx="1">
                  <c:v>770.55200000000002</c:v>
                </c:pt>
                <c:pt idx="2">
                  <c:v>770.55100000000004</c:v>
                </c:pt>
                <c:pt idx="3">
                  <c:v>770.55100000000004</c:v>
                </c:pt>
                <c:pt idx="4">
                  <c:v>770.55200000000002</c:v>
                </c:pt>
                <c:pt idx="5">
                  <c:v>770.55200000000002</c:v>
                </c:pt>
                <c:pt idx="6">
                  <c:v>770.553</c:v>
                </c:pt>
                <c:pt idx="7">
                  <c:v>770.55899999999997</c:v>
                </c:pt>
                <c:pt idx="8">
                  <c:v>770.55600000000004</c:v>
                </c:pt>
                <c:pt idx="9">
                  <c:v>770.55600000000004</c:v>
                </c:pt>
                <c:pt idx="10">
                  <c:v>770.55600000000004</c:v>
                </c:pt>
                <c:pt idx="11">
                  <c:v>770.55600000000004</c:v>
                </c:pt>
                <c:pt idx="12">
                  <c:v>770.55700000000002</c:v>
                </c:pt>
                <c:pt idx="13">
                  <c:v>770.55799999999999</c:v>
                </c:pt>
                <c:pt idx="14">
                  <c:v>770.55700000000002</c:v>
                </c:pt>
                <c:pt idx="15">
                  <c:v>770.55899999999997</c:v>
                </c:pt>
                <c:pt idx="16">
                  <c:v>770.55899999999997</c:v>
                </c:pt>
                <c:pt idx="17">
                  <c:v>770.56</c:v>
                </c:pt>
                <c:pt idx="18">
                  <c:v>770.56</c:v>
                </c:pt>
                <c:pt idx="19">
                  <c:v>770.56</c:v>
                </c:pt>
                <c:pt idx="20">
                  <c:v>770.56</c:v>
                </c:pt>
                <c:pt idx="21">
                  <c:v>770.56200000000001</c:v>
                </c:pt>
                <c:pt idx="22">
                  <c:v>770.56100000000004</c:v>
                </c:pt>
                <c:pt idx="23">
                  <c:v>770.56299999999999</c:v>
                </c:pt>
                <c:pt idx="24">
                  <c:v>770.56100000000004</c:v>
                </c:pt>
                <c:pt idx="25">
                  <c:v>770.56299999999999</c:v>
                </c:pt>
                <c:pt idx="26">
                  <c:v>770.56200000000001</c:v>
                </c:pt>
                <c:pt idx="27">
                  <c:v>770.56299999999999</c:v>
                </c:pt>
                <c:pt idx="28">
                  <c:v>770.56200000000001</c:v>
                </c:pt>
                <c:pt idx="29">
                  <c:v>770.56399999999996</c:v>
                </c:pt>
                <c:pt idx="30">
                  <c:v>770.56299999999999</c:v>
                </c:pt>
                <c:pt idx="31">
                  <c:v>770.56399999999996</c:v>
                </c:pt>
                <c:pt idx="32">
                  <c:v>770.56299999999999</c:v>
                </c:pt>
                <c:pt idx="33">
                  <c:v>770.56299999999999</c:v>
                </c:pt>
                <c:pt idx="34">
                  <c:v>770.56100000000004</c:v>
                </c:pt>
                <c:pt idx="35">
                  <c:v>770.56200000000001</c:v>
                </c:pt>
                <c:pt idx="36">
                  <c:v>770.56100000000004</c:v>
                </c:pt>
                <c:pt idx="37">
                  <c:v>770.56399999999996</c:v>
                </c:pt>
                <c:pt idx="38">
                  <c:v>770.56200000000001</c:v>
                </c:pt>
                <c:pt idx="39">
                  <c:v>770.56100000000004</c:v>
                </c:pt>
                <c:pt idx="40">
                  <c:v>770.56100000000004</c:v>
                </c:pt>
                <c:pt idx="41">
                  <c:v>770.56100000000004</c:v>
                </c:pt>
                <c:pt idx="42">
                  <c:v>770.55899999999997</c:v>
                </c:pt>
                <c:pt idx="43">
                  <c:v>770.55899999999997</c:v>
                </c:pt>
                <c:pt idx="44">
                  <c:v>770.55799999999999</c:v>
                </c:pt>
                <c:pt idx="45">
                  <c:v>770.55799999999999</c:v>
                </c:pt>
                <c:pt idx="46">
                  <c:v>770.55600000000004</c:v>
                </c:pt>
                <c:pt idx="47">
                  <c:v>770.55799999999999</c:v>
                </c:pt>
                <c:pt idx="48">
                  <c:v>770.55600000000004</c:v>
                </c:pt>
                <c:pt idx="49">
                  <c:v>770.55600000000004</c:v>
                </c:pt>
                <c:pt idx="50">
                  <c:v>770.55499999999995</c:v>
                </c:pt>
                <c:pt idx="51">
                  <c:v>770.55399999999997</c:v>
                </c:pt>
                <c:pt idx="52">
                  <c:v>770.55399999999997</c:v>
                </c:pt>
                <c:pt idx="53">
                  <c:v>770.55399999999997</c:v>
                </c:pt>
                <c:pt idx="54">
                  <c:v>770.553</c:v>
                </c:pt>
                <c:pt idx="55">
                  <c:v>770.55499999999995</c:v>
                </c:pt>
                <c:pt idx="56">
                  <c:v>770.55499999999995</c:v>
                </c:pt>
                <c:pt idx="57">
                  <c:v>770.55499999999995</c:v>
                </c:pt>
                <c:pt idx="58">
                  <c:v>770.553</c:v>
                </c:pt>
                <c:pt idx="59">
                  <c:v>770.55499999999995</c:v>
                </c:pt>
                <c:pt idx="60">
                  <c:v>770.55499999999995</c:v>
                </c:pt>
                <c:pt idx="61">
                  <c:v>770.55600000000004</c:v>
                </c:pt>
                <c:pt idx="62">
                  <c:v>770.55799999999999</c:v>
                </c:pt>
                <c:pt idx="63">
                  <c:v>770.55399999999997</c:v>
                </c:pt>
                <c:pt idx="64">
                  <c:v>770.51400000000001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772.01</c:v>
                </c:pt>
                <c:pt idx="1">
                  <c:v>772.01300000000003</c:v>
                </c:pt>
                <c:pt idx="2">
                  <c:v>772.01300000000003</c:v>
                </c:pt>
                <c:pt idx="3">
                  <c:v>772.01499999999999</c:v>
                </c:pt>
                <c:pt idx="4">
                  <c:v>772.01599999999996</c:v>
                </c:pt>
                <c:pt idx="5">
                  <c:v>772.01900000000001</c:v>
                </c:pt>
                <c:pt idx="6">
                  <c:v>772.01900000000001</c:v>
                </c:pt>
                <c:pt idx="7">
                  <c:v>772.02099999999996</c:v>
                </c:pt>
                <c:pt idx="8">
                  <c:v>772.02200000000005</c:v>
                </c:pt>
                <c:pt idx="9">
                  <c:v>772.02300000000002</c:v>
                </c:pt>
                <c:pt idx="10">
                  <c:v>772.02300000000002</c:v>
                </c:pt>
                <c:pt idx="11">
                  <c:v>772.02499999999998</c:v>
                </c:pt>
                <c:pt idx="12">
                  <c:v>772.02700000000004</c:v>
                </c:pt>
                <c:pt idx="13">
                  <c:v>772.02700000000004</c:v>
                </c:pt>
                <c:pt idx="14">
                  <c:v>772.02800000000002</c:v>
                </c:pt>
                <c:pt idx="15">
                  <c:v>772.02800000000002</c:v>
                </c:pt>
                <c:pt idx="16">
                  <c:v>772.03</c:v>
                </c:pt>
                <c:pt idx="17">
                  <c:v>772.03</c:v>
                </c:pt>
                <c:pt idx="18">
                  <c:v>772.029</c:v>
                </c:pt>
                <c:pt idx="19">
                  <c:v>772.03</c:v>
                </c:pt>
                <c:pt idx="20">
                  <c:v>772.03</c:v>
                </c:pt>
                <c:pt idx="21">
                  <c:v>772.03099999999995</c:v>
                </c:pt>
                <c:pt idx="22">
                  <c:v>772.03099999999995</c:v>
                </c:pt>
                <c:pt idx="23">
                  <c:v>772.03099999999995</c:v>
                </c:pt>
                <c:pt idx="24">
                  <c:v>772.03300000000002</c:v>
                </c:pt>
                <c:pt idx="25">
                  <c:v>772.03200000000004</c:v>
                </c:pt>
                <c:pt idx="26">
                  <c:v>772.03300000000002</c:v>
                </c:pt>
                <c:pt idx="27">
                  <c:v>772.03200000000004</c:v>
                </c:pt>
                <c:pt idx="28">
                  <c:v>772.03200000000004</c:v>
                </c:pt>
                <c:pt idx="29">
                  <c:v>772.03499999999997</c:v>
                </c:pt>
                <c:pt idx="30">
                  <c:v>772.03499999999997</c:v>
                </c:pt>
                <c:pt idx="31">
                  <c:v>772.03499999999997</c:v>
                </c:pt>
                <c:pt idx="32">
                  <c:v>772.03099999999995</c:v>
                </c:pt>
                <c:pt idx="33">
                  <c:v>772.03300000000002</c:v>
                </c:pt>
                <c:pt idx="34">
                  <c:v>772.03200000000004</c:v>
                </c:pt>
                <c:pt idx="35">
                  <c:v>772.03099999999995</c:v>
                </c:pt>
                <c:pt idx="36">
                  <c:v>772.03300000000002</c:v>
                </c:pt>
                <c:pt idx="37">
                  <c:v>772.03099999999995</c:v>
                </c:pt>
                <c:pt idx="38">
                  <c:v>772.03300000000002</c:v>
                </c:pt>
                <c:pt idx="39">
                  <c:v>772.03099999999995</c:v>
                </c:pt>
                <c:pt idx="40">
                  <c:v>772.03099999999995</c:v>
                </c:pt>
                <c:pt idx="41">
                  <c:v>772.03300000000002</c:v>
                </c:pt>
                <c:pt idx="42">
                  <c:v>772.029</c:v>
                </c:pt>
                <c:pt idx="43">
                  <c:v>772.03200000000004</c:v>
                </c:pt>
                <c:pt idx="44">
                  <c:v>772.03</c:v>
                </c:pt>
                <c:pt idx="45">
                  <c:v>772.03</c:v>
                </c:pt>
                <c:pt idx="46">
                  <c:v>772.03</c:v>
                </c:pt>
                <c:pt idx="47">
                  <c:v>772.03</c:v>
                </c:pt>
                <c:pt idx="48">
                  <c:v>772.029</c:v>
                </c:pt>
                <c:pt idx="49">
                  <c:v>772.029</c:v>
                </c:pt>
                <c:pt idx="50">
                  <c:v>772.02800000000002</c:v>
                </c:pt>
                <c:pt idx="51">
                  <c:v>772.02599999999995</c:v>
                </c:pt>
                <c:pt idx="52">
                  <c:v>772.02700000000004</c:v>
                </c:pt>
                <c:pt idx="53">
                  <c:v>772.02599999999995</c:v>
                </c:pt>
                <c:pt idx="54">
                  <c:v>772.024</c:v>
                </c:pt>
                <c:pt idx="55">
                  <c:v>772.02599999999995</c:v>
                </c:pt>
                <c:pt idx="56">
                  <c:v>772.02499999999998</c:v>
                </c:pt>
                <c:pt idx="57">
                  <c:v>772.024</c:v>
                </c:pt>
                <c:pt idx="58">
                  <c:v>772.02099999999996</c:v>
                </c:pt>
                <c:pt idx="59">
                  <c:v>772.02200000000005</c:v>
                </c:pt>
                <c:pt idx="60">
                  <c:v>772.024</c:v>
                </c:pt>
                <c:pt idx="61">
                  <c:v>772.02099999999996</c:v>
                </c:pt>
                <c:pt idx="62">
                  <c:v>772.02499999999998</c:v>
                </c:pt>
                <c:pt idx="63">
                  <c:v>772.01800000000003</c:v>
                </c:pt>
                <c:pt idx="64">
                  <c:v>771.98800000000006</c:v>
                </c:pt>
                <c:pt idx="65">
                  <c:v>772.01800000000003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003520"/>
        <c:axId val="238003912"/>
      </c:lineChart>
      <c:catAx>
        <c:axId val="23800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003912"/>
        <c:crosses val="autoZero"/>
        <c:auto val="1"/>
        <c:lblAlgn val="ctr"/>
        <c:lblOffset val="100"/>
        <c:noMultiLvlLbl val="0"/>
      </c:catAx>
      <c:valAx>
        <c:axId val="23800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0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772.21400000000006</c:v>
                </c:pt>
                <c:pt idx="1">
                  <c:v>772.20399999999995</c:v>
                </c:pt>
                <c:pt idx="2">
                  <c:v>772.19500000000005</c:v>
                </c:pt>
                <c:pt idx="3">
                  <c:v>772.19</c:v>
                </c:pt>
                <c:pt idx="4">
                  <c:v>772.17499999999995</c:v>
                </c:pt>
                <c:pt idx="5">
                  <c:v>772.16499999999996</c:v>
                </c:pt>
                <c:pt idx="6">
                  <c:v>772.14599999999996</c:v>
                </c:pt>
                <c:pt idx="7">
                  <c:v>772.09500000000003</c:v>
                </c:pt>
                <c:pt idx="8">
                  <c:v>772.04100000000005</c:v>
                </c:pt>
                <c:pt idx="9">
                  <c:v>772.00900000000001</c:v>
                </c:pt>
                <c:pt idx="10">
                  <c:v>771.99</c:v>
                </c:pt>
                <c:pt idx="11">
                  <c:v>771.98900000000003</c:v>
                </c:pt>
                <c:pt idx="12">
                  <c:v>771.98699999999997</c:v>
                </c:pt>
                <c:pt idx="13">
                  <c:v>771.98599999999999</c:v>
                </c:pt>
                <c:pt idx="14">
                  <c:v>771.98599999999999</c:v>
                </c:pt>
                <c:pt idx="15">
                  <c:v>771.98599999999999</c:v>
                </c:pt>
                <c:pt idx="16">
                  <c:v>771.98599999999999</c:v>
                </c:pt>
                <c:pt idx="17">
                  <c:v>771.98699999999997</c:v>
                </c:pt>
                <c:pt idx="18">
                  <c:v>771.98400000000004</c:v>
                </c:pt>
                <c:pt idx="19">
                  <c:v>771.98400000000004</c:v>
                </c:pt>
                <c:pt idx="20">
                  <c:v>771.98299999999995</c:v>
                </c:pt>
                <c:pt idx="21">
                  <c:v>771.98299999999995</c:v>
                </c:pt>
                <c:pt idx="22">
                  <c:v>771.98900000000003</c:v>
                </c:pt>
                <c:pt idx="23">
                  <c:v>771.98599999999999</c:v>
                </c:pt>
                <c:pt idx="24">
                  <c:v>771.99199999999996</c:v>
                </c:pt>
                <c:pt idx="25">
                  <c:v>771.99099999999999</c:v>
                </c:pt>
                <c:pt idx="26">
                  <c:v>771.98299999999995</c:v>
                </c:pt>
                <c:pt idx="27">
                  <c:v>771.98599999999999</c:v>
                </c:pt>
                <c:pt idx="28">
                  <c:v>771.97900000000004</c:v>
                </c:pt>
                <c:pt idx="29">
                  <c:v>771.98699999999997</c:v>
                </c:pt>
                <c:pt idx="30">
                  <c:v>771.98800000000006</c:v>
                </c:pt>
                <c:pt idx="31">
                  <c:v>771.98800000000006</c:v>
                </c:pt>
                <c:pt idx="32">
                  <c:v>771.995</c:v>
                </c:pt>
                <c:pt idx="33">
                  <c:v>772.00199999999995</c:v>
                </c:pt>
                <c:pt idx="34">
                  <c:v>771.99900000000002</c:v>
                </c:pt>
                <c:pt idx="35">
                  <c:v>771.99599999999998</c:v>
                </c:pt>
                <c:pt idx="36">
                  <c:v>771.99199999999996</c:v>
                </c:pt>
                <c:pt idx="37">
                  <c:v>771.99800000000005</c:v>
                </c:pt>
                <c:pt idx="38">
                  <c:v>772.00099999999998</c:v>
                </c:pt>
                <c:pt idx="39">
                  <c:v>771.99699999999996</c:v>
                </c:pt>
                <c:pt idx="40">
                  <c:v>771.98800000000006</c:v>
                </c:pt>
                <c:pt idx="41">
                  <c:v>771.98500000000001</c:v>
                </c:pt>
                <c:pt idx="42">
                  <c:v>771.976</c:v>
                </c:pt>
                <c:pt idx="43">
                  <c:v>771.96699999999998</c:v>
                </c:pt>
                <c:pt idx="44">
                  <c:v>771.97</c:v>
                </c:pt>
                <c:pt idx="45">
                  <c:v>771.97199999999998</c:v>
                </c:pt>
                <c:pt idx="46">
                  <c:v>771.98900000000003</c:v>
                </c:pt>
                <c:pt idx="47">
                  <c:v>771.99099999999999</c:v>
                </c:pt>
                <c:pt idx="48">
                  <c:v>771.98</c:v>
                </c:pt>
                <c:pt idx="49">
                  <c:v>771.97199999999998</c:v>
                </c:pt>
                <c:pt idx="50">
                  <c:v>771.971</c:v>
                </c:pt>
                <c:pt idx="51">
                  <c:v>771.97</c:v>
                </c:pt>
                <c:pt idx="52">
                  <c:v>771.96699999999998</c:v>
                </c:pt>
                <c:pt idx="53">
                  <c:v>771.97199999999998</c:v>
                </c:pt>
                <c:pt idx="54">
                  <c:v>771.97400000000005</c:v>
                </c:pt>
                <c:pt idx="55">
                  <c:v>771.99300000000005</c:v>
                </c:pt>
                <c:pt idx="56">
                  <c:v>772.01499999999999</c:v>
                </c:pt>
                <c:pt idx="57">
                  <c:v>772.06200000000001</c:v>
                </c:pt>
                <c:pt idx="58">
                  <c:v>772.09900000000005</c:v>
                </c:pt>
                <c:pt idx="59">
                  <c:v>772.13900000000001</c:v>
                </c:pt>
                <c:pt idx="60">
                  <c:v>772.13699999999994</c:v>
                </c:pt>
                <c:pt idx="61">
                  <c:v>772.16499999999996</c:v>
                </c:pt>
                <c:pt idx="62">
                  <c:v>772.18700000000001</c:v>
                </c:pt>
                <c:pt idx="63">
                  <c:v>772.20100000000002</c:v>
                </c:pt>
                <c:pt idx="64">
                  <c:v>772.21500000000003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770.33199999999999</c:v>
                </c:pt>
                <c:pt idx="1">
                  <c:v>770.33699999999999</c:v>
                </c:pt>
                <c:pt idx="2">
                  <c:v>770.33500000000004</c:v>
                </c:pt>
                <c:pt idx="3">
                  <c:v>770.33500000000004</c:v>
                </c:pt>
                <c:pt idx="4">
                  <c:v>770.33299999999997</c:v>
                </c:pt>
                <c:pt idx="5">
                  <c:v>770.33199999999999</c:v>
                </c:pt>
                <c:pt idx="6">
                  <c:v>770.33100000000002</c:v>
                </c:pt>
                <c:pt idx="7">
                  <c:v>770.33299999999997</c:v>
                </c:pt>
                <c:pt idx="8">
                  <c:v>770.33100000000002</c:v>
                </c:pt>
                <c:pt idx="9">
                  <c:v>770.33399999999995</c:v>
                </c:pt>
                <c:pt idx="10">
                  <c:v>770.33</c:v>
                </c:pt>
                <c:pt idx="11">
                  <c:v>770.33100000000002</c:v>
                </c:pt>
                <c:pt idx="12">
                  <c:v>770.32899999999995</c:v>
                </c:pt>
                <c:pt idx="13">
                  <c:v>770.32899999999995</c:v>
                </c:pt>
                <c:pt idx="14">
                  <c:v>770.32799999999997</c:v>
                </c:pt>
                <c:pt idx="15">
                  <c:v>770.32799999999997</c:v>
                </c:pt>
                <c:pt idx="16">
                  <c:v>770.32899999999995</c:v>
                </c:pt>
                <c:pt idx="17">
                  <c:v>770.32899999999995</c:v>
                </c:pt>
                <c:pt idx="18">
                  <c:v>770.327</c:v>
                </c:pt>
                <c:pt idx="19">
                  <c:v>770.32600000000002</c:v>
                </c:pt>
                <c:pt idx="20">
                  <c:v>770.327</c:v>
                </c:pt>
                <c:pt idx="21">
                  <c:v>770.33</c:v>
                </c:pt>
                <c:pt idx="22">
                  <c:v>770.32799999999997</c:v>
                </c:pt>
                <c:pt idx="23">
                  <c:v>770.33199999999999</c:v>
                </c:pt>
                <c:pt idx="24">
                  <c:v>770.33</c:v>
                </c:pt>
                <c:pt idx="25">
                  <c:v>770.32899999999995</c:v>
                </c:pt>
                <c:pt idx="26">
                  <c:v>770.32899999999995</c:v>
                </c:pt>
                <c:pt idx="27">
                  <c:v>770.32799999999997</c:v>
                </c:pt>
                <c:pt idx="28">
                  <c:v>770.32899999999995</c:v>
                </c:pt>
                <c:pt idx="29">
                  <c:v>770.33</c:v>
                </c:pt>
                <c:pt idx="30">
                  <c:v>770.327</c:v>
                </c:pt>
                <c:pt idx="31">
                  <c:v>770.33100000000002</c:v>
                </c:pt>
                <c:pt idx="32">
                  <c:v>770.33100000000002</c:v>
                </c:pt>
                <c:pt idx="33">
                  <c:v>770.33100000000002</c:v>
                </c:pt>
                <c:pt idx="34">
                  <c:v>770.33</c:v>
                </c:pt>
                <c:pt idx="35">
                  <c:v>770.32799999999997</c:v>
                </c:pt>
                <c:pt idx="36">
                  <c:v>770.32899999999995</c:v>
                </c:pt>
                <c:pt idx="37">
                  <c:v>770.33</c:v>
                </c:pt>
                <c:pt idx="38">
                  <c:v>770.33100000000002</c:v>
                </c:pt>
                <c:pt idx="39">
                  <c:v>770.33199999999999</c:v>
                </c:pt>
                <c:pt idx="40">
                  <c:v>770.32899999999995</c:v>
                </c:pt>
                <c:pt idx="41">
                  <c:v>770.33100000000002</c:v>
                </c:pt>
                <c:pt idx="42">
                  <c:v>770.33</c:v>
                </c:pt>
                <c:pt idx="43">
                  <c:v>770.33100000000002</c:v>
                </c:pt>
                <c:pt idx="44">
                  <c:v>770.33</c:v>
                </c:pt>
                <c:pt idx="45">
                  <c:v>770.33</c:v>
                </c:pt>
                <c:pt idx="46">
                  <c:v>770.33199999999999</c:v>
                </c:pt>
                <c:pt idx="47">
                  <c:v>770.32899999999995</c:v>
                </c:pt>
                <c:pt idx="48">
                  <c:v>770.33</c:v>
                </c:pt>
                <c:pt idx="49">
                  <c:v>770.33</c:v>
                </c:pt>
                <c:pt idx="50">
                  <c:v>770.33</c:v>
                </c:pt>
                <c:pt idx="51">
                  <c:v>770.32799999999997</c:v>
                </c:pt>
                <c:pt idx="52">
                  <c:v>770.32799999999997</c:v>
                </c:pt>
                <c:pt idx="53">
                  <c:v>770.32799999999997</c:v>
                </c:pt>
                <c:pt idx="54">
                  <c:v>770.327</c:v>
                </c:pt>
                <c:pt idx="55">
                  <c:v>770.32899999999995</c:v>
                </c:pt>
                <c:pt idx="56">
                  <c:v>770.32799999999997</c:v>
                </c:pt>
                <c:pt idx="57">
                  <c:v>770.32799999999997</c:v>
                </c:pt>
                <c:pt idx="58">
                  <c:v>770.32600000000002</c:v>
                </c:pt>
                <c:pt idx="59">
                  <c:v>770.32299999999998</c:v>
                </c:pt>
                <c:pt idx="60">
                  <c:v>770.322</c:v>
                </c:pt>
                <c:pt idx="61">
                  <c:v>770.32</c:v>
                </c:pt>
                <c:pt idx="62">
                  <c:v>770.31799999999998</c:v>
                </c:pt>
                <c:pt idx="63">
                  <c:v>770.31700000000001</c:v>
                </c:pt>
                <c:pt idx="64">
                  <c:v>770.29499999999996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772.23400000000004</c:v>
                </c:pt>
                <c:pt idx="1">
                  <c:v>772.23699999999997</c:v>
                </c:pt>
                <c:pt idx="2">
                  <c:v>772.23699999999997</c:v>
                </c:pt>
                <c:pt idx="3">
                  <c:v>772.23699999999997</c:v>
                </c:pt>
                <c:pt idx="4">
                  <c:v>772.23699999999997</c:v>
                </c:pt>
                <c:pt idx="5">
                  <c:v>772.23800000000006</c:v>
                </c:pt>
                <c:pt idx="6">
                  <c:v>772.23800000000006</c:v>
                </c:pt>
                <c:pt idx="7">
                  <c:v>772.23800000000006</c:v>
                </c:pt>
                <c:pt idx="8">
                  <c:v>772.23900000000003</c:v>
                </c:pt>
                <c:pt idx="9">
                  <c:v>772.23800000000006</c:v>
                </c:pt>
                <c:pt idx="10">
                  <c:v>772.23699999999997</c:v>
                </c:pt>
                <c:pt idx="11">
                  <c:v>772.23900000000003</c:v>
                </c:pt>
                <c:pt idx="12">
                  <c:v>772.23599999999999</c:v>
                </c:pt>
                <c:pt idx="13">
                  <c:v>772.23800000000006</c:v>
                </c:pt>
                <c:pt idx="14">
                  <c:v>772.23599999999999</c:v>
                </c:pt>
                <c:pt idx="15">
                  <c:v>772.23800000000006</c:v>
                </c:pt>
                <c:pt idx="16">
                  <c:v>772.23699999999997</c:v>
                </c:pt>
                <c:pt idx="17">
                  <c:v>772.23800000000006</c:v>
                </c:pt>
                <c:pt idx="18">
                  <c:v>772.23699999999997</c:v>
                </c:pt>
                <c:pt idx="19">
                  <c:v>772.23900000000003</c:v>
                </c:pt>
                <c:pt idx="20">
                  <c:v>772.23800000000006</c:v>
                </c:pt>
                <c:pt idx="21">
                  <c:v>772.24</c:v>
                </c:pt>
                <c:pt idx="22">
                  <c:v>772.23900000000003</c:v>
                </c:pt>
                <c:pt idx="23">
                  <c:v>772.24099999999999</c:v>
                </c:pt>
                <c:pt idx="24">
                  <c:v>772.23900000000003</c:v>
                </c:pt>
                <c:pt idx="25">
                  <c:v>772.24300000000005</c:v>
                </c:pt>
                <c:pt idx="26">
                  <c:v>772.23800000000006</c:v>
                </c:pt>
                <c:pt idx="27">
                  <c:v>772.24</c:v>
                </c:pt>
                <c:pt idx="28">
                  <c:v>772.23900000000003</c:v>
                </c:pt>
                <c:pt idx="29">
                  <c:v>772.24099999999999</c:v>
                </c:pt>
                <c:pt idx="30">
                  <c:v>772.24</c:v>
                </c:pt>
                <c:pt idx="31">
                  <c:v>772.24199999999996</c:v>
                </c:pt>
                <c:pt idx="32">
                  <c:v>772.24400000000003</c:v>
                </c:pt>
                <c:pt idx="33">
                  <c:v>772.245</c:v>
                </c:pt>
                <c:pt idx="34">
                  <c:v>772.24099999999999</c:v>
                </c:pt>
                <c:pt idx="35">
                  <c:v>772.24199999999996</c:v>
                </c:pt>
                <c:pt idx="36">
                  <c:v>772.24300000000005</c:v>
                </c:pt>
                <c:pt idx="37">
                  <c:v>772.24400000000003</c:v>
                </c:pt>
                <c:pt idx="38">
                  <c:v>772.24199999999996</c:v>
                </c:pt>
                <c:pt idx="39">
                  <c:v>772.24400000000003</c:v>
                </c:pt>
                <c:pt idx="40">
                  <c:v>772.24400000000003</c:v>
                </c:pt>
                <c:pt idx="41">
                  <c:v>772.24400000000003</c:v>
                </c:pt>
                <c:pt idx="42">
                  <c:v>772.24300000000005</c:v>
                </c:pt>
                <c:pt idx="43">
                  <c:v>772.245</c:v>
                </c:pt>
                <c:pt idx="44">
                  <c:v>772.24400000000003</c:v>
                </c:pt>
                <c:pt idx="45">
                  <c:v>772.24400000000003</c:v>
                </c:pt>
                <c:pt idx="46">
                  <c:v>772.245</c:v>
                </c:pt>
                <c:pt idx="47">
                  <c:v>772.24599999999998</c:v>
                </c:pt>
                <c:pt idx="48">
                  <c:v>772.245</c:v>
                </c:pt>
                <c:pt idx="49">
                  <c:v>772.24599999999998</c:v>
                </c:pt>
                <c:pt idx="50">
                  <c:v>772.245</c:v>
                </c:pt>
                <c:pt idx="51">
                  <c:v>772.24400000000003</c:v>
                </c:pt>
                <c:pt idx="52">
                  <c:v>772.24400000000003</c:v>
                </c:pt>
                <c:pt idx="53">
                  <c:v>772.24400000000003</c:v>
                </c:pt>
                <c:pt idx="54">
                  <c:v>772.24400000000003</c:v>
                </c:pt>
                <c:pt idx="55">
                  <c:v>772.245</c:v>
                </c:pt>
                <c:pt idx="56">
                  <c:v>772.24599999999998</c:v>
                </c:pt>
                <c:pt idx="57">
                  <c:v>772.24400000000003</c:v>
                </c:pt>
                <c:pt idx="58">
                  <c:v>772.24300000000005</c:v>
                </c:pt>
                <c:pt idx="59">
                  <c:v>772.24300000000005</c:v>
                </c:pt>
                <c:pt idx="60">
                  <c:v>772.24400000000003</c:v>
                </c:pt>
                <c:pt idx="61">
                  <c:v>772.24199999999996</c:v>
                </c:pt>
                <c:pt idx="62">
                  <c:v>772.24199999999996</c:v>
                </c:pt>
                <c:pt idx="63">
                  <c:v>772.25</c:v>
                </c:pt>
                <c:pt idx="64">
                  <c:v>772.21</c:v>
                </c:pt>
                <c:pt idx="65">
                  <c:v>772.23299999999995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940128"/>
        <c:axId val="239940520"/>
      </c:lineChart>
      <c:catAx>
        <c:axId val="23994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940520"/>
        <c:crosses val="autoZero"/>
        <c:auto val="1"/>
        <c:lblAlgn val="ctr"/>
        <c:lblOffset val="100"/>
        <c:noMultiLvlLbl val="0"/>
      </c:catAx>
      <c:valAx>
        <c:axId val="23994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9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1.999999999998181E-2</c:v>
                </c:pt>
                <c:pt idx="1">
                  <c:v>3.3000000000015461E-2</c:v>
                </c:pt>
                <c:pt idx="2">
                  <c:v>4.1999999999916326E-2</c:v>
                </c:pt>
                <c:pt idx="3">
                  <c:v>4.6999999999911779E-2</c:v>
                </c:pt>
                <c:pt idx="4">
                  <c:v>6.2000000000011823E-2</c:v>
                </c:pt>
                <c:pt idx="5">
                  <c:v>7.3000000000092768E-2</c:v>
                </c:pt>
                <c:pt idx="6">
                  <c:v>9.2000000000098225E-2</c:v>
                </c:pt>
                <c:pt idx="7">
                  <c:v>0.1430000000000291</c:v>
                </c:pt>
                <c:pt idx="8">
                  <c:v>0.19799999999997908</c:v>
                </c:pt>
                <c:pt idx="9">
                  <c:v>0.22900000000004184</c:v>
                </c:pt>
                <c:pt idx="10">
                  <c:v>0.24699999999995725</c:v>
                </c:pt>
                <c:pt idx="11">
                  <c:v>0.25</c:v>
                </c:pt>
                <c:pt idx="12">
                  <c:v>0.24900000000002365</c:v>
                </c:pt>
                <c:pt idx="13">
                  <c:v>0.25200000000006639</c:v>
                </c:pt>
                <c:pt idx="14">
                  <c:v>0.25</c:v>
                </c:pt>
                <c:pt idx="15">
                  <c:v>0.25200000000006639</c:v>
                </c:pt>
                <c:pt idx="16">
                  <c:v>0.25099999999997635</c:v>
                </c:pt>
                <c:pt idx="17">
                  <c:v>0.25100000000009004</c:v>
                </c:pt>
                <c:pt idx="18">
                  <c:v>0.25299999999992906</c:v>
                </c:pt>
                <c:pt idx="19">
                  <c:v>0.25499999999999545</c:v>
                </c:pt>
                <c:pt idx="20">
                  <c:v>0.25500000000010914</c:v>
                </c:pt>
                <c:pt idx="21">
                  <c:v>0.25700000000006185</c:v>
                </c:pt>
                <c:pt idx="22">
                  <c:v>0.25</c:v>
                </c:pt>
                <c:pt idx="23">
                  <c:v>0.25499999999999545</c:v>
                </c:pt>
                <c:pt idx="24">
                  <c:v>0.24700000000007094</c:v>
                </c:pt>
                <c:pt idx="25">
                  <c:v>0.25200000000006639</c:v>
                </c:pt>
                <c:pt idx="26">
                  <c:v>0.25500000000010914</c:v>
                </c:pt>
                <c:pt idx="27">
                  <c:v>0.2540000000000191</c:v>
                </c:pt>
                <c:pt idx="28">
                  <c:v>0.25999999999999091</c:v>
                </c:pt>
                <c:pt idx="29">
                  <c:v>0.2540000000000191</c:v>
                </c:pt>
                <c:pt idx="30">
                  <c:v>0.25199999999995271</c:v>
                </c:pt>
                <c:pt idx="31">
                  <c:v>0.25399999999990541</c:v>
                </c:pt>
                <c:pt idx="32">
                  <c:v>0.24900000000002365</c:v>
                </c:pt>
                <c:pt idx="33">
                  <c:v>0.24300000000005184</c:v>
                </c:pt>
                <c:pt idx="34">
                  <c:v>0.2419999999999618</c:v>
                </c:pt>
                <c:pt idx="35">
                  <c:v>0.2459999999999809</c:v>
                </c:pt>
                <c:pt idx="36">
                  <c:v>0.25100000000009004</c:v>
                </c:pt>
                <c:pt idx="37">
                  <c:v>0.2459999999999809</c:v>
                </c:pt>
                <c:pt idx="38">
                  <c:v>0.24099999999998545</c:v>
                </c:pt>
                <c:pt idx="39">
                  <c:v>0.24700000000007094</c:v>
                </c:pt>
                <c:pt idx="40">
                  <c:v>0.25599999999997181</c:v>
                </c:pt>
                <c:pt idx="41">
                  <c:v>0.25900000000001455</c:v>
                </c:pt>
                <c:pt idx="42">
                  <c:v>0.26700000000005275</c:v>
                </c:pt>
                <c:pt idx="43">
                  <c:v>0.27800000000002001</c:v>
                </c:pt>
                <c:pt idx="44">
                  <c:v>0.27400000000000091</c:v>
                </c:pt>
                <c:pt idx="45">
                  <c:v>0.2720000000000482</c:v>
                </c:pt>
                <c:pt idx="46">
                  <c:v>0.25599999999997181</c:v>
                </c:pt>
                <c:pt idx="47">
                  <c:v>0.25499999999999545</c:v>
                </c:pt>
                <c:pt idx="48">
                  <c:v>0.26499999999998636</c:v>
                </c:pt>
                <c:pt idx="49">
                  <c:v>0.27400000000000091</c:v>
                </c:pt>
                <c:pt idx="50">
                  <c:v>0.27400000000000091</c:v>
                </c:pt>
                <c:pt idx="51">
                  <c:v>0.27400000000000091</c:v>
                </c:pt>
                <c:pt idx="52">
                  <c:v>0.27700000000004366</c:v>
                </c:pt>
                <c:pt idx="53">
                  <c:v>0.2720000000000482</c:v>
                </c:pt>
                <c:pt idx="54">
                  <c:v>0.26999999999998181</c:v>
                </c:pt>
                <c:pt idx="55">
                  <c:v>0.25199999999995271</c:v>
                </c:pt>
                <c:pt idx="56">
                  <c:v>0.23099999999999454</c:v>
                </c:pt>
                <c:pt idx="57">
                  <c:v>0.18200000000001637</c:v>
                </c:pt>
                <c:pt idx="58">
                  <c:v>0.14400000000000546</c:v>
                </c:pt>
                <c:pt idx="59">
                  <c:v>0.10400000000004184</c:v>
                </c:pt>
                <c:pt idx="60">
                  <c:v>0.10700000000008458</c:v>
                </c:pt>
                <c:pt idx="61">
                  <c:v>7.6999999999998181E-2</c:v>
                </c:pt>
                <c:pt idx="62">
                  <c:v>5.4999999999949978E-2</c:v>
                </c:pt>
                <c:pt idx="63">
                  <c:v>4.8999999999978172E-2</c:v>
                </c:pt>
                <c:pt idx="64">
                  <c:v>-4.9999999999954525E-3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4.0999999999939973E-2</c:v>
                </c:pt>
                <c:pt idx="1">
                  <c:v>4.100000000005366E-2</c:v>
                </c:pt>
                <c:pt idx="2">
                  <c:v>5.4000000000087311E-2</c:v>
                </c:pt>
                <c:pt idx="3">
                  <c:v>7.1000000000026375E-2</c:v>
                </c:pt>
                <c:pt idx="4">
                  <c:v>8.2999999999969987E-2</c:v>
                </c:pt>
                <c:pt idx="5">
                  <c:v>8.9000000000055479E-2</c:v>
                </c:pt>
                <c:pt idx="6">
                  <c:v>0.11000000000001364</c:v>
                </c:pt>
                <c:pt idx="7">
                  <c:v>0.13400000000001455</c:v>
                </c:pt>
                <c:pt idx="8">
                  <c:v>0.15899999999999181</c:v>
                </c:pt>
                <c:pt idx="9">
                  <c:v>0.16800000000000637</c:v>
                </c:pt>
                <c:pt idx="10">
                  <c:v>0.18100000000004002</c:v>
                </c:pt>
                <c:pt idx="11">
                  <c:v>0.18200000000001637</c:v>
                </c:pt>
                <c:pt idx="12">
                  <c:v>0.17000000000007276</c:v>
                </c:pt>
                <c:pt idx="13">
                  <c:v>0.16399999999998727</c:v>
                </c:pt>
                <c:pt idx="14">
                  <c:v>0.16600000000005366</c:v>
                </c:pt>
                <c:pt idx="15">
                  <c:v>0.16200000000003456</c:v>
                </c:pt>
                <c:pt idx="16">
                  <c:v>0.15999999999996817</c:v>
                </c:pt>
                <c:pt idx="17">
                  <c:v>0.16300000000001091</c:v>
                </c:pt>
                <c:pt idx="18">
                  <c:v>0.16499999999996362</c:v>
                </c:pt>
                <c:pt idx="19">
                  <c:v>0.16399999999998727</c:v>
                </c:pt>
                <c:pt idx="20">
                  <c:v>0.16599999999993997</c:v>
                </c:pt>
                <c:pt idx="21">
                  <c:v>0.16799999999989268</c:v>
                </c:pt>
                <c:pt idx="22">
                  <c:v>0.17199999999991178</c:v>
                </c:pt>
                <c:pt idx="23">
                  <c:v>0.17300000000000182</c:v>
                </c:pt>
                <c:pt idx="24">
                  <c:v>0.17799999999999727</c:v>
                </c:pt>
                <c:pt idx="25">
                  <c:v>0.17799999999999727</c:v>
                </c:pt>
                <c:pt idx="26">
                  <c:v>0.18500000000005912</c:v>
                </c:pt>
                <c:pt idx="27">
                  <c:v>0.18200000000001637</c:v>
                </c:pt>
                <c:pt idx="28">
                  <c:v>0.18299999999999272</c:v>
                </c:pt>
                <c:pt idx="29">
                  <c:v>0.18200000000001637</c:v>
                </c:pt>
                <c:pt idx="30">
                  <c:v>0.18200000000001637</c:v>
                </c:pt>
                <c:pt idx="31">
                  <c:v>0.18099999999992633</c:v>
                </c:pt>
                <c:pt idx="32">
                  <c:v>0.17699999999990723</c:v>
                </c:pt>
                <c:pt idx="33">
                  <c:v>0.17700000000002092</c:v>
                </c:pt>
                <c:pt idx="34">
                  <c:v>0.17799999999999727</c:v>
                </c:pt>
                <c:pt idx="35">
                  <c:v>0.18099999999992633</c:v>
                </c:pt>
                <c:pt idx="36">
                  <c:v>0.17500000000006821</c:v>
                </c:pt>
                <c:pt idx="37">
                  <c:v>0.17499999999995453</c:v>
                </c:pt>
                <c:pt idx="38">
                  <c:v>0.16499999999996362</c:v>
                </c:pt>
                <c:pt idx="39">
                  <c:v>0.16599999999993997</c:v>
                </c:pt>
                <c:pt idx="40">
                  <c:v>0.16899999999998272</c:v>
                </c:pt>
                <c:pt idx="41">
                  <c:v>0.17300000000000182</c:v>
                </c:pt>
                <c:pt idx="42">
                  <c:v>0.16700000000003001</c:v>
                </c:pt>
                <c:pt idx="43">
                  <c:v>0.17000000000007276</c:v>
                </c:pt>
                <c:pt idx="44">
                  <c:v>0.16699999999991633</c:v>
                </c:pt>
                <c:pt idx="45">
                  <c:v>0.18099999999992633</c:v>
                </c:pt>
                <c:pt idx="46">
                  <c:v>0.17300000000000182</c:v>
                </c:pt>
                <c:pt idx="47">
                  <c:v>0.17399999999997817</c:v>
                </c:pt>
                <c:pt idx="48">
                  <c:v>0.18499999999994543</c:v>
                </c:pt>
                <c:pt idx="49">
                  <c:v>0.18899999999996453</c:v>
                </c:pt>
                <c:pt idx="50">
                  <c:v>0.19299999999998363</c:v>
                </c:pt>
                <c:pt idx="51">
                  <c:v>0.17799999999999727</c:v>
                </c:pt>
                <c:pt idx="52">
                  <c:v>0.18400000000008276</c:v>
                </c:pt>
                <c:pt idx="53">
                  <c:v>0.17799999999999727</c:v>
                </c:pt>
                <c:pt idx="54">
                  <c:v>0.18399999999996908</c:v>
                </c:pt>
                <c:pt idx="55">
                  <c:v>0.16699999999991633</c:v>
                </c:pt>
                <c:pt idx="56">
                  <c:v>0.15499999999997272</c:v>
                </c:pt>
                <c:pt idx="57">
                  <c:v>0.1169999999999618</c:v>
                </c:pt>
                <c:pt idx="58">
                  <c:v>9.1000000000008185E-2</c:v>
                </c:pt>
                <c:pt idx="59">
                  <c:v>7.4000000000069122E-2</c:v>
                </c:pt>
                <c:pt idx="60">
                  <c:v>7.0000000000050022E-2</c:v>
                </c:pt>
                <c:pt idx="61">
                  <c:v>3.8000000000010914E-2</c:v>
                </c:pt>
                <c:pt idx="62">
                  <c:v>4.3000000000006366E-2</c:v>
                </c:pt>
                <c:pt idx="63">
                  <c:v>2.3000000000024556E-2</c:v>
                </c:pt>
                <c:pt idx="64">
                  <c:v>-3.9999999999054126E-3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941696"/>
        <c:axId val="239942088"/>
      </c:lineChart>
      <c:catAx>
        <c:axId val="23994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942088"/>
        <c:crosses val="autoZero"/>
        <c:auto val="1"/>
        <c:lblAlgn val="ctr"/>
        <c:lblOffset val="100"/>
        <c:noMultiLvlLbl val="0"/>
      </c:catAx>
      <c:valAx>
        <c:axId val="23994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94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6C53DDE5-F5CC-43C4-ADFC-9C7DF2719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981B5019-5A2E-4543-8EDE-514D98BD3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2B33C88D-0215-423C-BE38-C43B977DF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FBCBD3FD-0ADF-42C6-9537-A88494614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W3" sqref="W3:W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738.54499999999996</v>
      </c>
      <c r="E3">
        <v>0</v>
      </c>
      <c r="F3">
        <v>107.5</v>
      </c>
      <c r="G3">
        <v>738.54499999999996</v>
      </c>
      <c r="I3">
        <v>0</v>
      </c>
      <c r="J3">
        <v>107.5</v>
      </c>
      <c r="K3">
        <v>738.07100000000003</v>
      </c>
      <c r="M3" s="1">
        <f>IF($D$4&lt;&gt;"",D3,C3)-IF($O$4&lt;&gt;"",O3,IF($H$4&lt;&gt;"",H3,G3))</f>
        <v>0</v>
      </c>
      <c r="N3" s="1">
        <f>IF($H$4&lt;&gt;"",H3,G3)-IF($L$4&lt;&gt;"",L3,K3)</f>
        <v>0.4739999999999327</v>
      </c>
      <c r="U3">
        <v>0</v>
      </c>
      <c r="V3">
        <v>107.5</v>
      </c>
      <c r="W3">
        <v>738.58399999999995</v>
      </c>
      <c r="Y3">
        <v>0</v>
      </c>
      <c r="Z3">
        <v>107.5</v>
      </c>
      <c r="AA3">
        <v>738.58399999999995</v>
      </c>
      <c r="AC3">
        <v>0</v>
      </c>
      <c r="AD3">
        <v>107.5</v>
      </c>
      <c r="AE3">
        <v>738.06399999999996</v>
      </c>
      <c r="AG3" s="1">
        <f>IF($X$4&lt;&gt;"",X3,W3)-IF($AI$4&lt;&gt;"",AI3,IF($AB$4&lt;&gt;"",AB3,AA3))</f>
        <v>0</v>
      </c>
      <c r="AH3" s="1">
        <f>IF($AB$4&lt;&gt;"",AB3,AA3)-IF($AF$4&lt;&gt;"",AF3,AE3)</f>
        <v>0.51999999999998181</v>
      </c>
    </row>
    <row r="4" spans="1:34" x14ac:dyDescent="0.25">
      <c r="A4">
        <v>1</v>
      </c>
      <c r="B4">
        <v>132.5</v>
      </c>
      <c r="C4">
        <v>738.55299999999988</v>
      </c>
      <c r="E4">
        <v>1</v>
      </c>
      <c r="F4">
        <v>132.5</v>
      </c>
      <c r="G4">
        <v>738.55600000000004</v>
      </c>
      <c r="I4">
        <v>1</v>
      </c>
      <c r="J4">
        <v>132.5</v>
      </c>
      <c r="K4">
        <v>738.07899999999995</v>
      </c>
      <c r="M4" s="1">
        <f t="shared" ref="M4:M67" si="0">IF($D$4&lt;&gt;"",D4,C4)-IF($O$4&lt;&gt;"",O4,IF($H$4&lt;&gt;"",H4,G4))</f>
        <v>-3.0000000001564331E-3</v>
      </c>
      <c r="N4" s="1">
        <f t="shared" ref="N4:N67" si="1">IF($H$4&lt;&gt;"",H4,G4)-IF($L$4&lt;&gt;"",L4,K4)</f>
        <v>0.47700000000008913</v>
      </c>
      <c r="U4">
        <v>1</v>
      </c>
      <c r="V4">
        <v>132.5</v>
      </c>
      <c r="W4">
        <v>738.59100000000001</v>
      </c>
      <c r="Y4">
        <v>1</v>
      </c>
      <c r="Z4">
        <v>132.5</v>
      </c>
      <c r="AA4">
        <v>738.58199999999999</v>
      </c>
      <c r="AC4">
        <v>1</v>
      </c>
      <c r="AD4">
        <v>132.5</v>
      </c>
      <c r="AE4">
        <v>738.07100000000003</v>
      </c>
      <c r="AG4" s="1">
        <f t="shared" ref="AG4:AG67" si="2">IF($X$4&lt;&gt;"",X4,W4)-IF($AI$4&lt;&gt;"",AI4,IF($AB$4&lt;&gt;"",AB4,AA4))</f>
        <v>9.0000000000145519E-3</v>
      </c>
      <c r="AH4" s="1">
        <f t="shared" ref="AH4:AH67" si="3">IF($AB$4&lt;&gt;"",AB4,AA4)-IF($AF$4&lt;&gt;"",AF4,AE4)</f>
        <v>0.51099999999996726</v>
      </c>
    </row>
    <row r="5" spans="1:34" x14ac:dyDescent="0.25">
      <c r="A5">
        <v>2</v>
      </c>
      <c r="B5">
        <v>157.5</v>
      </c>
      <c r="C5">
        <v>738.55599999999993</v>
      </c>
      <c r="E5">
        <v>2</v>
      </c>
      <c r="F5">
        <v>157.5</v>
      </c>
      <c r="G5">
        <v>738.54499999999996</v>
      </c>
      <c r="I5">
        <v>2</v>
      </c>
      <c r="J5">
        <v>157.5</v>
      </c>
      <c r="K5">
        <v>738.08199999999999</v>
      </c>
      <c r="M5" s="1">
        <f t="shared" si="0"/>
        <v>1.0999999999967258E-2</v>
      </c>
      <c r="N5" s="1">
        <f t="shared" si="1"/>
        <v>0.46299999999996544</v>
      </c>
      <c r="U5">
        <v>2</v>
      </c>
      <c r="V5">
        <v>157.5</v>
      </c>
      <c r="W5">
        <v>738.59399999999994</v>
      </c>
      <c r="Y5">
        <v>2</v>
      </c>
      <c r="Z5">
        <v>157.5</v>
      </c>
      <c r="AA5">
        <v>738.57299999999998</v>
      </c>
      <c r="AC5">
        <v>2</v>
      </c>
      <c r="AD5">
        <v>157.5</v>
      </c>
      <c r="AE5">
        <v>738.07399999999996</v>
      </c>
      <c r="AG5" s="1">
        <f t="shared" si="2"/>
        <v>2.0999999999958163E-2</v>
      </c>
      <c r="AH5" s="1">
        <f t="shared" si="3"/>
        <v>0.49900000000002365</v>
      </c>
    </row>
    <row r="6" spans="1:34" x14ac:dyDescent="0.25">
      <c r="A6">
        <v>3</v>
      </c>
      <c r="B6">
        <v>182.5</v>
      </c>
      <c r="C6">
        <v>738.56099999999992</v>
      </c>
      <c r="E6">
        <v>3</v>
      </c>
      <c r="F6">
        <v>182.5</v>
      </c>
      <c r="G6">
        <v>738.54</v>
      </c>
      <c r="I6">
        <v>3</v>
      </c>
      <c r="J6">
        <v>182.5</v>
      </c>
      <c r="K6">
        <v>738.08699999999999</v>
      </c>
      <c r="M6" s="1">
        <f t="shared" si="0"/>
        <v>2.0999999999958163E-2</v>
      </c>
      <c r="N6" s="1">
        <f t="shared" si="1"/>
        <v>0.45299999999997453</v>
      </c>
      <c r="U6">
        <v>3</v>
      </c>
      <c r="V6">
        <v>182.5</v>
      </c>
      <c r="W6">
        <v>738.6</v>
      </c>
      <c r="Y6">
        <v>3</v>
      </c>
      <c r="Z6">
        <v>182.5</v>
      </c>
      <c r="AA6">
        <v>738.56399999999996</v>
      </c>
      <c r="AC6">
        <v>3</v>
      </c>
      <c r="AD6">
        <v>182.5</v>
      </c>
      <c r="AE6">
        <v>738.08</v>
      </c>
      <c r="AG6" s="1">
        <f t="shared" si="2"/>
        <v>3.6000000000058208E-2</v>
      </c>
      <c r="AH6" s="1">
        <f t="shared" si="3"/>
        <v>0.4839999999999236</v>
      </c>
    </row>
    <row r="7" spans="1:34" x14ac:dyDescent="0.25">
      <c r="A7">
        <v>4</v>
      </c>
      <c r="B7">
        <v>207.5</v>
      </c>
      <c r="C7">
        <v>738.56499999999994</v>
      </c>
      <c r="E7">
        <v>4</v>
      </c>
      <c r="F7">
        <v>207.5</v>
      </c>
      <c r="G7">
        <v>738.54</v>
      </c>
      <c r="I7">
        <v>4</v>
      </c>
      <c r="J7">
        <v>207.5</v>
      </c>
      <c r="K7">
        <v>738.09100000000001</v>
      </c>
      <c r="M7" s="1">
        <f t="shared" si="0"/>
        <v>2.4999999999977263E-2</v>
      </c>
      <c r="N7" s="1">
        <f t="shared" si="1"/>
        <v>0.44899999999995543</v>
      </c>
      <c r="U7">
        <v>4</v>
      </c>
      <c r="V7">
        <v>207.5</v>
      </c>
      <c r="W7">
        <v>738.60399999999993</v>
      </c>
      <c r="Y7">
        <v>4</v>
      </c>
      <c r="Z7">
        <v>207.5</v>
      </c>
      <c r="AA7">
        <v>738.55</v>
      </c>
      <c r="AC7">
        <v>4</v>
      </c>
      <c r="AD7">
        <v>207.5</v>
      </c>
      <c r="AE7">
        <v>738.08399999999995</v>
      </c>
      <c r="AG7" s="1">
        <f t="shared" si="2"/>
        <v>5.3999999999973625E-2</v>
      </c>
      <c r="AH7" s="1">
        <f t="shared" si="3"/>
        <v>0.46600000000000819</v>
      </c>
    </row>
    <row r="8" spans="1:34" x14ac:dyDescent="0.25">
      <c r="A8">
        <v>5</v>
      </c>
      <c r="B8">
        <v>232.5</v>
      </c>
      <c r="C8">
        <v>738.56599999999992</v>
      </c>
      <c r="E8">
        <v>5</v>
      </c>
      <c r="F8">
        <v>232.5</v>
      </c>
      <c r="G8">
        <v>738.54</v>
      </c>
      <c r="I8">
        <v>5</v>
      </c>
      <c r="J8">
        <v>232.5</v>
      </c>
      <c r="K8">
        <v>738.09199999999998</v>
      </c>
      <c r="M8" s="1">
        <f t="shared" si="0"/>
        <v>2.5999999999953616E-2</v>
      </c>
      <c r="N8" s="1">
        <f t="shared" si="1"/>
        <v>0.44799999999997908</v>
      </c>
      <c r="U8">
        <v>5</v>
      </c>
      <c r="V8">
        <v>232.5</v>
      </c>
      <c r="W8">
        <v>738.60599999999999</v>
      </c>
      <c r="Y8">
        <v>5</v>
      </c>
      <c r="Z8">
        <v>232.5</v>
      </c>
      <c r="AA8">
        <v>738.54</v>
      </c>
      <c r="AC8">
        <v>5</v>
      </c>
      <c r="AD8">
        <v>232.5</v>
      </c>
      <c r="AE8">
        <v>738.08600000000001</v>
      </c>
      <c r="AG8" s="1">
        <f t="shared" si="2"/>
        <v>6.6000000000030923E-2</v>
      </c>
      <c r="AH8" s="1">
        <f t="shared" si="3"/>
        <v>0.45399999999995089</v>
      </c>
    </row>
    <row r="9" spans="1:34" x14ac:dyDescent="0.25">
      <c r="A9">
        <v>6</v>
      </c>
      <c r="B9">
        <v>257.5</v>
      </c>
      <c r="C9">
        <v>738.56899999999996</v>
      </c>
      <c r="E9">
        <v>6</v>
      </c>
      <c r="F9">
        <v>257.5</v>
      </c>
      <c r="G9">
        <v>738.524</v>
      </c>
      <c r="I9">
        <v>6</v>
      </c>
      <c r="J9">
        <v>257.5</v>
      </c>
      <c r="K9">
        <v>738.09500000000003</v>
      </c>
      <c r="M9" s="1">
        <f t="shared" si="0"/>
        <v>4.4999999999959073E-2</v>
      </c>
      <c r="N9" s="1">
        <f t="shared" si="1"/>
        <v>0.42899999999997362</v>
      </c>
      <c r="Q9" t="s">
        <v>4</v>
      </c>
      <c r="R9" t="s">
        <v>5</v>
      </c>
      <c r="U9">
        <v>6</v>
      </c>
      <c r="V9">
        <v>257.5</v>
      </c>
      <c r="W9">
        <v>738.60900000000004</v>
      </c>
      <c r="Y9">
        <v>6</v>
      </c>
      <c r="Z9">
        <v>257.5</v>
      </c>
      <c r="AA9">
        <v>738.52300000000002</v>
      </c>
      <c r="AC9">
        <v>6</v>
      </c>
      <c r="AD9">
        <v>257.5</v>
      </c>
      <c r="AE9">
        <v>738.08900000000006</v>
      </c>
      <c r="AG9" s="1">
        <f t="shared" si="2"/>
        <v>8.6000000000012733E-2</v>
      </c>
      <c r="AH9" s="1">
        <f t="shared" si="3"/>
        <v>0.43399999999996908</v>
      </c>
    </row>
    <row r="10" spans="1:34" x14ac:dyDescent="0.25">
      <c r="A10">
        <v>7</v>
      </c>
      <c r="B10">
        <v>282.5</v>
      </c>
      <c r="C10">
        <v>738.57199999999989</v>
      </c>
      <c r="E10">
        <v>7</v>
      </c>
      <c r="F10">
        <v>282.5</v>
      </c>
      <c r="G10">
        <v>738.48299999999995</v>
      </c>
      <c r="I10">
        <v>7</v>
      </c>
      <c r="J10">
        <v>282.5</v>
      </c>
      <c r="K10">
        <v>738.09799999999996</v>
      </c>
      <c r="M10" s="1">
        <f t="shared" si="0"/>
        <v>8.8999999999941792E-2</v>
      </c>
      <c r="N10" s="1">
        <f t="shared" si="1"/>
        <v>0.38499999999999091</v>
      </c>
      <c r="P10" t="s">
        <v>3</v>
      </c>
      <c r="Q10">
        <f>MAX(M3:M67)</f>
        <v>0.2379999999999427</v>
      </c>
      <c r="R10">
        <f>MAX(AG3:AG67)</f>
        <v>0.24000000000000909</v>
      </c>
      <c r="U10">
        <v>7</v>
      </c>
      <c r="V10">
        <v>282.5</v>
      </c>
      <c r="W10">
        <v>738.61500000000001</v>
      </c>
      <c r="Y10">
        <v>7</v>
      </c>
      <c r="Z10">
        <v>282.5</v>
      </c>
      <c r="AA10">
        <v>738.47799999999995</v>
      </c>
      <c r="AC10">
        <v>7</v>
      </c>
      <c r="AD10">
        <v>282.5</v>
      </c>
      <c r="AE10">
        <v>738.09500000000003</v>
      </c>
      <c r="AG10" s="1">
        <f t="shared" si="2"/>
        <v>0.1370000000000573</v>
      </c>
      <c r="AH10" s="1">
        <f t="shared" si="3"/>
        <v>0.38299999999992451</v>
      </c>
    </row>
    <row r="11" spans="1:34" x14ac:dyDescent="0.25">
      <c r="A11">
        <v>8</v>
      </c>
      <c r="B11">
        <v>307.5</v>
      </c>
      <c r="C11">
        <v>738.57599999999991</v>
      </c>
      <c r="E11">
        <v>8</v>
      </c>
      <c r="F11">
        <v>307.5</v>
      </c>
      <c r="G11">
        <v>738.43100000000004</v>
      </c>
      <c r="I11">
        <v>8</v>
      </c>
      <c r="J11">
        <v>307.5</v>
      </c>
      <c r="K11">
        <v>738.10199999999998</v>
      </c>
      <c r="M11" s="1">
        <f t="shared" si="0"/>
        <v>0.14499999999986812</v>
      </c>
      <c r="N11" s="1">
        <f t="shared" si="1"/>
        <v>0.32900000000006457</v>
      </c>
      <c r="P11" t="s">
        <v>11</v>
      </c>
      <c r="Q11">
        <f>MIN(N3:N67)</f>
        <v>0.23599999999999</v>
      </c>
      <c r="R11">
        <f>MIN(AH3:AH67)</f>
        <v>0.27999999999997272</v>
      </c>
      <c r="U11">
        <v>8</v>
      </c>
      <c r="V11">
        <v>307.5</v>
      </c>
      <c r="W11">
        <v>738.61699999999996</v>
      </c>
      <c r="Y11">
        <v>8</v>
      </c>
      <c r="Z11">
        <v>307.5</v>
      </c>
      <c r="AA11">
        <v>738.43</v>
      </c>
      <c r="AC11">
        <v>8</v>
      </c>
      <c r="AD11">
        <v>307.5</v>
      </c>
      <c r="AE11">
        <v>738.09699999999998</v>
      </c>
      <c r="AG11" s="1">
        <f t="shared" si="2"/>
        <v>0.18700000000001182</v>
      </c>
      <c r="AH11" s="1">
        <f t="shared" si="3"/>
        <v>0.33299999999996999</v>
      </c>
    </row>
    <row r="12" spans="1:34" x14ac:dyDescent="0.25">
      <c r="A12">
        <v>9</v>
      </c>
      <c r="B12">
        <v>332.5</v>
      </c>
      <c r="C12">
        <v>738.57799999999997</v>
      </c>
      <c r="E12">
        <v>9</v>
      </c>
      <c r="F12">
        <v>332.5</v>
      </c>
      <c r="G12">
        <v>738.4</v>
      </c>
      <c r="I12">
        <v>9</v>
      </c>
      <c r="J12">
        <v>332.5</v>
      </c>
      <c r="K12">
        <v>738.10400000000004</v>
      </c>
      <c r="M12" s="1">
        <f t="shared" si="0"/>
        <v>0.17799999999999727</v>
      </c>
      <c r="N12" s="1">
        <f t="shared" si="1"/>
        <v>0.29599999999993543</v>
      </c>
      <c r="U12">
        <v>9</v>
      </c>
      <c r="V12">
        <v>332.5</v>
      </c>
      <c r="W12">
        <v>738.62</v>
      </c>
      <c r="Y12">
        <v>9</v>
      </c>
      <c r="Z12">
        <v>332.5</v>
      </c>
      <c r="AA12">
        <v>738.40099999999995</v>
      </c>
      <c r="AC12">
        <v>9</v>
      </c>
      <c r="AD12">
        <v>332.5</v>
      </c>
      <c r="AE12">
        <v>738.1</v>
      </c>
      <c r="AG12" s="1">
        <f t="shared" si="2"/>
        <v>0.21900000000005093</v>
      </c>
      <c r="AH12" s="1">
        <f t="shared" si="3"/>
        <v>0.30099999999993088</v>
      </c>
    </row>
    <row r="13" spans="1:34" x14ac:dyDescent="0.25">
      <c r="A13">
        <v>10</v>
      </c>
      <c r="B13">
        <v>357.5</v>
      </c>
      <c r="C13">
        <v>738.57899999999995</v>
      </c>
      <c r="E13">
        <v>10</v>
      </c>
      <c r="F13">
        <v>357.5</v>
      </c>
      <c r="G13">
        <v>738.40200000000004</v>
      </c>
      <c r="I13">
        <v>10</v>
      </c>
      <c r="J13">
        <v>357.5</v>
      </c>
      <c r="K13">
        <v>738.10500000000002</v>
      </c>
      <c r="M13" s="1">
        <f t="shared" si="0"/>
        <v>0.17699999999990723</v>
      </c>
      <c r="N13" s="1">
        <f t="shared" si="1"/>
        <v>0.29700000000002547</v>
      </c>
      <c r="U13">
        <v>10</v>
      </c>
      <c r="V13">
        <v>357.5</v>
      </c>
      <c r="W13">
        <v>738.61900000000003</v>
      </c>
      <c r="Y13">
        <v>10</v>
      </c>
      <c r="Z13">
        <v>357.5</v>
      </c>
      <c r="AA13">
        <v>738.37900000000002</v>
      </c>
      <c r="AC13">
        <v>10</v>
      </c>
      <c r="AD13">
        <v>357.5</v>
      </c>
      <c r="AE13">
        <v>738.09900000000005</v>
      </c>
      <c r="AG13" s="1">
        <f t="shared" si="2"/>
        <v>0.24000000000000909</v>
      </c>
      <c r="AH13" s="1">
        <f t="shared" si="3"/>
        <v>0.27999999999997272</v>
      </c>
    </row>
    <row r="14" spans="1:34" x14ac:dyDescent="0.25">
      <c r="A14">
        <v>11</v>
      </c>
      <c r="B14">
        <v>382.5</v>
      </c>
      <c r="C14">
        <v>738.58299999999997</v>
      </c>
      <c r="E14">
        <v>11</v>
      </c>
      <c r="F14">
        <v>382.5</v>
      </c>
      <c r="G14">
        <v>738.40499999999997</v>
      </c>
      <c r="I14">
        <v>11</v>
      </c>
      <c r="J14">
        <v>382.5</v>
      </c>
      <c r="K14">
        <v>738.10900000000004</v>
      </c>
      <c r="M14" s="1">
        <f t="shared" si="0"/>
        <v>0.17799999999999727</v>
      </c>
      <c r="N14" s="1">
        <f t="shared" si="1"/>
        <v>0.29599999999993543</v>
      </c>
      <c r="U14">
        <v>11</v>
      </c>
      <c r="V14">
        <v>382.5</v>
      </c>
      <c r="W14">
        <v>738.62400000000002</v>
      </c>
      <c r="Y14">
        <v>11</v>
      </c>
      <c r="Z14">
        <v>382.5</v>
      </c>
      <c r="AA14">
        <v>738.39099999999996</v>
      </c>
      <c r="AC14">
        <v>11</v>
      </c>
      <c r="AD14">
        <v>382.5</v>
      </c>
      <c r="AE14">
        <v>738.10400000000004</v>
      </c>
      <c r="AG14" s="1">
        <f t="shared" si="2"/>
        <v>0.23300000000006094</v>
      </c>
      <c r="AH14" s="1">
        <f t="shared" si="3"/>
        <v>0.28699999999992087</v>
      </c>
    </row>
    <row r="15" spans="1:34" x14ac:dyDescent="0.25">
      <c r="A15">
        <v>12</v>
      </c>
      <c r="B15">
        <v>407.5</v>
      </c>
      <c r="C15">
        <v>738.58399999999995</v>
      </c>
      <c r="E15">
        <v>12</v>
      </c>
      <c r="F15">
        <v>407.5</v>
      </c>
      <c r="G15">
        <v>738.40800000000002</v>
      </c>
      <c r="I15">
        <v>12</v>
      </c>
      <c r="J15">
        <v>407.5</v>
      </c>
      <c r="K15">
        <v>738.11</v>
      </c>
      <c r="M15" s="1">
        <f t="shared" si="0"/>
        <v>0.17599999999993088</v>
      </c>
      <c r="N15" s="1">
        <f t="shared" si="1"/>
        <v>0.29800000000000182</v>
      </c>
      <c r="U15">
        <v>12</v>
      </c>
      <c r="V15">
        <v>407.5</v>
      </c>
      <c r="W15">
        <v>738.625</v>
      </c>
      <c r="Y15">
        <v>12</v>
      </c>
      <c r="Z15">
        <v>407.5</v>
      </c>
      <c r="AA15">
        <v>738.39700000000005</v>
      </c>
      <c r="AC15">
        <v>12</v>
      </c>
      <c r="AD15">
        <v>407.5</v>
      </c>
      <c r="AE15">
        <v>738.10500000000002</v>
      </c>
      <c r="AG15" s="1">
        <f t="shared" si="2"/>
        <v>0.2279999999999518</v>
      </c>
      <c r="AH15" s="1">
        <f t="shared" si="3"/>
        <v>0.29200000000003001</v>
      </c>
    </row>
    <row r="16" spans="1:34" x14ac:dyDescent="0.25">
      <c r="A16">
        <v>13</v>
      </c>
      <c r="B16">
        <v>432.5</v>
      </c>
      <c r="C16">
        <v>738.58799999999997</v>
      </c>
      <c r="E16">
        <v>13</v>
      </c>
      <c r="F16">
        <v>432.5</v>
      </c>
      <c r="G16">
        <v>738.40899999999999</v>
      </c>
      <c r="I16">
        <v>13</v>
      </c>
      <c r="J16">
        <v>432.5</v>
      </c>
      <c r="K16">
        <v>738.11400000000003</v>
      </c>
      <c r="M16" s="1">
        <f t="shared" si="0"/>
        <v>0.17899999999997362</v>
      </c>
      <c r="N16" s="1">
        <f t="shared" si="1"/>
        <v>0.29499999999995907</v>
      </c>
      <c r="U16">
        <v>13</v>
      </c>
      <c r="V16">
        <v>432.5</v>
      </c>
      <c r="W16">
        <v>738.62799999999993</v>
      </c>
      <c r="Y16">
        <v>13</v>
      </c>
      <c r="Z16">
        <v>432.5</v>
      </c>
      <c r="AA16">
        <v>738.4</v>
      </c>
      <c r="AC16">
        <v>13</v>
      </c>
      <c r="AD16">
        <v>432.5</v>
      </c>
      <c r="AE16">
        <v>738.10799999999995</v>
      </c>
      <c r="AG16" s="1">
        <f t="shared" si="2"/>
        <v>0.2279999999999518</v>
      </c>
      <c r="AH16" s="1">
        <f t="shared" si="3"/>
        <v>0.29200000000003001</v>
      </c>
    </row>
    <row r="17" spans="1:34" x14ac:dyDescent="0.25">
      <c r="A17">
        <v>14</v>
      </c>
      <c r="B17">
        <v>457.5</v>
      </c>
      <c r="C17">
        <v>738.58999999999992</v>
      </c>
      <c r="E17">
        <v>14</v>
      </c>
      <c r="F17">
        <v>457.5</v>
      </c>
      <c r="G17">
        <v>738.41899999999998</v>
      </c>
      <c r="I17">
        <v>14</v>
      </c>
      <c r="J17">
        <v>457.5</v>
      </c>
      <c r="K17">
        <v>738.11599999999999</v>
      </c>
      <c r="M17" s="1">
        <f t="shared" si="0"/>
        <v>0.17099999999993543</v>
      </c>
      <c r="N17" s="1">
        <f t="shared" si="1"/>
        <v>0.30299999999999727</v>
      </c>
      <c r="U17">
        <v>14</v>
      </c>
      <c r="V17">
        <v>457.5</v>
      </c>
      <c r="W17">
        <v>738.63</v>
      </c>
      <c r="Y17">
        <v>14</v>
      </c>
      <c r="Z17">
        <v>457.5</v>
      </c>
      <c r="AA17">
        <v>738.39700000000005</v>
      </c>
      <c r="AC17">
        <v>14</v>
      </c>
      <c r="AD17">
        <v>457.5</v>
      </c>
      <c r="AE17">
        <v>738.11</v>
      </c>
      <c r="AG17" s="1">
        <f t="shared" si="2"/>
        <v>0.23299999999994725</v>
      </c>
      <c r="AH17" s="1">
        <f t="shared" si="3"/>
        <v>0.28700000000003456</v>
      </c>
    </row>
    <row r="18" spans="1:34" x14ac:dyDescent="0.25">
      <c r="A18">
        <v>15</v>
      </c>
      <c r="B18">
        <v>482.5</v>
      </c>
      <c r="C18">
        <v>738.59199999999998</v>
      </c>
      <c r="E18">
        <v>15</v>
      </c>
      <c r="F18">
        <v>482.5</v>
      </c>
      <c r="G18">
        <v>738.41899999999998</v>
      </c>
      <c r="I18">
        <v>15</v>
      </c>
      <c r="J18">
        <v>482.5</v>
      </c>
      <c r="K18">
        <v>738.11800000000005</v>
      </c>
      <c r="M18" s="1">
        <f t="shared" si="0"/>
        <v>0.17300000000000182</v>
      </c>
      <c r="N18" s="1">
        <f t="shared" si="1"/>
        <v>0.30099999999993088</v>
      </c>
      <c r="U18">
        <v>15</v>
      </c>
      <c r="V18">
        <v>482.5</v>
      </c>
      <c r="W18">
        <v>738.63199999999995</v>
      </c>
      <c r="Y18">
        <v>15</v>
      </c>
      <c r="Z18">
        <v>482.5</v>
      </c>
      <c r="AA18">
        <v>738.40099999999995</v>
      </c>
      <c r="AC18">
        <v>15</v>
      </c>
      <c r="AD18">
        <v>482.5</v>
      </c>
      <c r="AE18">
        <v>738.11199999999997</v>
      </c>
      <c r="AG18" s="1">
        <f t="shared" si="2"/>
        <v>0.23099999999999454</v>
      </c>
      <c r="AH18" s="1">
        <f t="shared" si="3"/>
        <v>0.28899999999998727</v>
      </c>
    </row>
    <row r="19" spans="1:34" x14ac:dyDescent="0.25">
      <c r="A19">
        <v>16</v>
      </c>
      <c r="B19">
        <v>507.5</v>
      </c>
      <c r="C19">
        <v>738.59599999999989</v>
      </c>
      <c r="E19">
        <v>16</v>
      </c>
      <c r="F19">
        <v>507.5</v>
      </c>
      <c r="G19">
        <v>738.41300000000001</v>
      </c>
      <c r="I19">
        <v>16</v>
      </c>
      <c r="J19">
        <v>507.5</v>
      </c>
      <c r="K19">
        <v>738.12199999999996</v>
      </c>
      <c r="M19" s="1">
        <f t="shared" si="0"/>
        <v>0.18299999999987904</v>
      </c>
      <c r="N19" s="1">
        <f t="shared" si="1"/>
        <v>0.29100000000005366</v>
      </c>
      <c r="U19">
        <v>16</v>
      </c>
      <c r="V19">
        <v>507.5</v>
      </c>
      <c r="W19">
        <v>738.63499999999999</v>
      </c>
      <c r="Y19">
        <v>16</v>
      </c>
      <c r="Z19">
        <v>507.5</v>
      </c>
      <c r="AA19">
        <v>738.40300000000002</v>
      </c>
      <c r="AC19">
        <v>16</v>
      </c>
      <c r="AD19">
        <v>507.5</v>
      </c>
      <c r="AE19">
        <v>738.11500000000001</v>
      </c>
      <c r="AG19" s="1">
        <f t="shared" si="2"/>
        <v>0.2319999999999709</v>
      </c>
      <c r="AH19" s="1">
        <f t="shared" si="3"/>
        <v>0.28800000000001091</v>
      </c>
    </row>
    <row r="20" spans="1:34" x14ac:dyDescent="0.25">
      <c r="A20">
        <v>17</v>
      </c>
      <c r="B20">
        <v>532.5</v>
      </c>
      <c r="C20">
        <v>738.59699999999998</v>
      </c>
      <c r="E20">
        <v>17</v>
      </c>
      <c r="F20">
        <v>532.5</v>
      </c>
      <c r="G20">
        <v>738.41399999999999</v>
      </c>
      <c r="I20">
        <v>17</v>
      </c>
      <c r="J20">
        <v>532.5</v>
      </c>
      <c r="K20">
        <v>738.12300000000005</v>
      </c>
      <c r="M20" s="1">
        <f t="shared" si="0"/>
        <v>0.18299999999999272</v>
      </c>
      <c r="N20" s="1">
        <f t="shared" si="1"/>
        <v>0.29099999999993997</v>
      </c>
      <c r="U20">
        <v>17</v>
      </c>
      <c r="V20">
        <v>532.5</v>
      </c>
      <c r="W20">
        <v>738.63699999999994</v>
      </c>
      <c r="Y20">
        <v>17</v>
      </c>
      <c r="Z20">
        <v>532.5</v>
      </c>
      <c r="AA20">
        <v>738.399</v>
      </c>
      <c r="AC20">
        <v>17</v>
      </c>
      <c r="AD20">
        <v>532.5</v>
      </c>
      <c r="AE20">
        <v>738.11699999999996</v>
      </c>
      <c r="AG20" s="1">
        <f t="shared" si="2"/>
        <v>0.2379999999999427</v>
      </c>
      <c r="AH20" s="1">
        <f t="shared" si="3"/>
        <v>0.28200000000003911</v>
      </c>
    </row>
    <row r="21" spans="1:34" x14ac:dyDescent="0.25">
      <c r="A21">
        <v>18</v>
      </c>
      <c r="B21">
        <v>557.5</v>
      </c>
      <c r="C21">
        <v>738.59599999999989</v>
      </c>
      <c r="E21">
        <v>18</v>
      </c>
      <c r="F21">
        <v>557.5</v>
      </c>
      <c r="G21">
        <v>738.40899999999999</v>
      </c>
      <c r="I21">
        <v>18</v>
      </c>
      <c r="J21">
        <v>557.5</v>
      </c>
      <c r="K21">
        <v>738.12199999999996</v>
      </c>
      <c r="M21" s="1">
        <f t="shared" si="0"/>
        <v>0.18699999999989814</v>
      </c>
      <c r="N21" s="1">
        <f t="shared" si="1"/>
        <v>0.28700000000003456</v>
      </c>
      <c r="U21">
        <v>18</v>
      </c>
      <c r="V21">
        <v>557.5</v>
      </c>
      <c r="W21">
        <v>738.63599999999997</v>
      </c>
      <c r="Y21">
        <v>18</v>
      </c>
      <c r="Z21">
        <v>557.5</v>
      </c>
      <c r="AA21">
        <v>738.40599999999995</v>
      </c>
      <c r="AC21">
        <v>18</v>
      </c>
      <c r="AD21">
        <v>557.5</v>
      </c>
      <c r="AE21">
        <v>738.11599999999999</v>
      </c>
      <c r="AG21" s="1">
        <f t="shared" si="2"/>
        <v>0.23000000000001819</v>
      </c>
      <c r="AH21" s="1">
        <f t="shared" si="3"/>
        <v>0.28999999999996362</v>
      </c>
    </row>
    <row r="22" spans="1:34" x14ac:dyDescent="0.25">
      <c r="A22">
        <v>19</v>
      </c>
      <c r="B22">
        <v>582.5</v>
      </c>
      <c r="C22">
        <v>738.59799999999996</v>
      </c>
      <c r="E22">
        <v>19</v>
      </c>
      <c r="F22">
        <v>582.5</v>
      </c>
      <c r="G22">
        <v>738.41099999999994</v>
      </c>
      <c r="I22">
        <v>19</v>
      </c>
      <c r="J22">
        <v>582.5</v>
      </c>
      <c r="K22">
        <v>738.12400000000002</v>
      </c>
      <c r="M22" s="1">
        <f t="shared" si="0"/>
        <v>0.18700000000001182</v>
      </c>
      <c r="N22" s="1">
        <f t="shared" si="1"/>
        <v>0.28699999999992087</v>
      </c>
      <c r="U22">
        <v>19</v>
      </c>
      <c r="V22">
        <v>582.5</v>
      </c>
      <c r="W22">
        <v>738.63900000000001</v>
      </c>
      <c r="Y22">
        <v>19</v>
      </c>
      <c r="Z22">
        <v>582.5</v>
      </c>
      <c r="AA22">
        <v>738.40800000000002</v>
      </c>
      <c r="AC22">
        <v>19</v>
      </c>
      <c r="AD22">
        <v>582.5</v>
      </c>
      <c r="AE22">
        <v>738.11900000000003</v>
      </c>
      <c r="AG22" s="1">
        <f t="shared" si="2"/>
        <v>0.23099999999999454</v>
      </c>
      <c r="AH22" s="1">
        <f t="shared" si="3"/>
        <v>0.28899999999998727</v>
      </c>
    </row>
    <row r="23" spans="1:34" x14ac:dyDescent="0.25">
      <c r="A23">
        <v>20</v>
      </c>
      <c r="B23">
        <v>607.5</v>
      </c>
      <c r="C23">
        <v>738.59899999999993</v>
      </c>
      <c r="E23">
        <v>20</v>
      </c>
      <c r="F23">
        <v>607.5</v>
      </c>
      <c r="G23">
        <v>738.41</v>
      </c>
      <c r="I23">
        <v>20</v>
      </c>
      <c r="J23">
        <v>607.5</v>
      </c>
      <c r="K23">
        <v>738.125</v>
      </c>
      <c r="M23" s="1">
        <f t="shared" si="0"/>
        <v>0.18899999999996453</v>
      </c>
      <c r="N23" s="1">
        <f t="shared" si="1"/>
        <v>0.28499999999996817</v>
      </c>
      <c r="U23">
        <v>20</v>
      </c>
      <c r="V23">
        <v>607.5</v>
      </c>
      <c r="W23">
        <v>738.64</v>
      </c>
      <c r="Y23">
        <v>20</v>
      </c>
      <c r="Z23">
        <v>607.5</v>
      </c>
      <c r="AA23">
        <v>738.41499999999996</v>
      </c>
      <c r="AC23">
        <v>20</v>
      </c>
      <c r="AD23">
        <v>607.5</v>
      </c>
      <c r="AE23">
        <v>738.12</v>
      </c>
      <c r="AG23" s="1">
        <f t="shared" si="2"/>
        <v>0.22500000000002274</v>
      </c>
      <c r="AH23" s="1">
        <f t="shared" si="3"/>
        <v>0.29499999999995907</v>
      </c>
    </row>
    <row r="24" spans="1:34" x14ac:dyDescent="0.25">
      <c r="A24">
        <v>21</v>
      </c>
      <c r="B24">
        <v>632.5</v>
      </c>
      <c r="C24">
        <v>738.60199999999998</v>
      </c>
      <c r="E24">
        <v>21</v>
      </c>
      <c r="F24">
        <v>632.5</v>
      </c>
      <c r="G24">
        <v>738.40200000000004</v>
      </c>
      <c r="I24">
        <v>21</v>
      </c>
      <c r="J24">
        <v>632.5</v>
      </c>
      <c r="K24">
        <v>738.12800000000004</v>
      </c>
      <c r="M24" s="1">
        <f t="shared" si="0"/>
        <v>0.19999999999993179</v>
      </c>
      <c r="N24" s="1">
        <f t="shared" si="1"/>
        <v>0.27400000000000091</v>
      </c>
      <c r="U24">
        <v>21</v>
      </c>
      <c r="V24">
        <v>632.5</v>
      </c>
      <c r="W24">
        <v>738.64300000000003</v>
      </c>
      <c r="Y24">
        <v>21</v>
      </c>
      <c r="Z24">
        <v>632.5</v>
      </c>
      <c r="AA24">
        <v>738.42200000000003</v>
      </c>
      <c r="AC24">
        <v>21</v>
      </c>
      <c r="AD24">
        <v>632.5</v>
      </c>
      <c r="AE24">
        <v>738.12300000000005</v>
      </c>
      <c r="AG24" s="1">
        <f t="shared" si="2"/>
        <v>0.22100000000000364</v>
      </c>
      <c r="AH24" s="1">
        <f t="shared" si="3"/>
        <v>0.29899999999997817</v>
      </c>
    </row>
    <row r="25" spans="1:34" x14ac:dyDescent="0.25">
      <c r="A25">
        <v>22</v>
      </c>
      <c r="B25">
        <v>657.5</v>
      </c>
      <c r="C25">
        <v>738.60199999999998</v>
      </c>
      <c r="E25">
        <v>22</v>
      </c>
      <c r="F25">
        <v>657.5</v>
      </c>
      <c r="G25">
        <v>738.40499999999997</v>
      </c>
      <c r="I25">
        <v>22</v>
      </c>
      <c r="J25">
        <v>657.5</v>
      </c>
      <c r="K25">
        <v>738.12800000000004</v>
      </c>
      <c r="M25" s="1">
        <f t="shared" si="0"/>
        <v>0.19700000000000273</v>
      </c>
      <c r="N25" s="1">
        <f t="shared" si="1"/>
        <v>0.27699999999992997</v>
      </c>
      <c r="U25">
        <v>22</v>
      </c>
      <c r="V25">
        <v>657.5</v>
      </c>
      <c r="W25">
        <v>738.64099999999996</v>
      </c>
      <c r="Y25">
        <v>22</v>
      </c>
      <c r="Z25">
        <v>657.5</v>
      </c>
      <c r="AA25">
        <v>738.41899999999998</v>
      </c>
      <c r="AC25">
        <v>22</v>
      </c>
      <c r="AD25">
        <v>657.5</v>
      </c>
      <c r="AE25">
        <v>738.12099999999998</v>
      </c>
      <c r="AG25" s="1">
        <f t="shared" si="2"/>
        <v>0.22199999999997999</v>
      </c>
      <c r="AH25" s="1">
        <f t="shared" si="3"/>
        <v>0.29800000000000182</v>
      </c>
    </row>
    <row r="26" spans="1:34" x14ac:dyDescent="0.25">
      <c r="A26">
        <v>23</v>
      </c>
      <c r="B26">
        <v>682.5</v>
      </c>
      <c r="C26">
        <v>738.6049999999999</v>
      </c>
      <c r="E26">
        <v>23</v>
      </c>
      <c r="F26">
        <v>682.5</v>
      </c>
      <c r="G26">
        <v>738.39200000000005</v>
      </c>
      <c r="I26">
        <v>23</v>
      </c>
      <c r="J26">
        <v>682.5</v>
      </c>
      <c r="K26">
        <v>738.13099999999997</v>
      </c>
      <c r="M26" s="1">
        <f t="shared" si="0"/>
        <v>0.21299999999985175</v>
      </c>
      <c r="N26" s="1">
        <f t="shared" si="1"/>
        <v>0.26100000000008095</v>
      </c>
      <c r="U26">
        <v>23</v>
      </c>
      <c r="V26">
        <v>682.5</v>
      </c>
      <c r="W26">
        <v>738.64499999999998</v>
      </c>
      <c r="Y26">
        <v>23</v>
      </c>
      <c r="Z26">
        <v>682.5</v>
      </c>
      <c r="AA26">
        <v>738.41700000000003</v>
      </c>
      <c r="AC26">
        <v>23</v>
      </c>
      <c r="AD26">
        <v>682.5</v>
      </c>
      <c r="AE26">
        <v>738.125</v>
      </c>
      <c r="AG26" s="1">
        <f t="shared" si="2"/>
        <v>0.2279999999999518</v>
      </c>
      <c r="AH26" s="1">
        <f t="shared" si="3"/>
        <v>0.29200000000003001</v>
      </c>
    </row>
    <row r="27" spans="1:34" x14ac:dyDescent="0.25">
      <c r="A27">
        <v>24</v>
      </c>
      <c r="B27">
        <v>707.5</v>
      </c>
      <c r="C27">
        <v>738.60699999999997</v>
      </c>
      <c r="E27">
        <v>24</v>
      </c>
      <c r="F27">
        <v>707.5</v>
      </c>
      <c r="G27">
        <v>738.38599999999997</v>
      </c>
      <c r="I27">
        <v>24</v>
      </c>
      <c r="J27">
        <v>707.5</v>
      </c>
      <c r="K27">
        <v>738.13300000000004</v>
      </c>
      <c r="M27" s="1">
        <f t="shared" si="0"/>
        <v>0.22100000000000364</v>
      </c>
      <c r="N27" s="1">
        <f t="shared" si="1"/>
        <v>0.25299999999992906</v>
      </c>
      <c r="U27">
        <v>24</v>
      </c>
      <c r="V27">
        <v>707.5</v>
      </c>
      <c r="W27">
        <v>738.64599999999996</v>
      </c>
      <c r="Y27">
        <v>24</v>
      </c>
      <c r="Z27">
        <v>707.5</v>
      </c>
      <c r="AA27">
        <v>738.423</v>
      </c>
      <c r="AC27">
        <v>24</v>
      </c>
      <c r="AD27">
        <v>707.5</v>
      </c>
      <c r="AE27">
        <v>738.12599999999998</v>
      </c>
      <c r="AG27" s="1">
        <f t="shared" si="2"/>
        <v>0.22299999999995634</v>
      </c>
      <c r="AH27" s="1">
        <f t="shared" si="3"/>
        <v>0.29700000000002547</v>
      </c>
    </row>
    <row r="28" spans="1:34" x14ac:dyDescent="0.25">
      <c r="A28">
        <v>25</v>
      </c>
      <c r="B28">
        <v>732.5</v>
      </c>
      <c r="C28">
        <v>738.60799999999995</v>
      </c>
      <c r="E28">
        <v>25</v>
      </c>
      <c r="F28">
        <v>732.5</v>
      </c>
      <c r="G28">
        <v>738.38400000000001</v>
      </c>
      <c r="I28">
        <v>25</v>
      </c>
      <c r="J28">
        <v>732.5</v>
      </c>
      <c r="K28">
        <v>738.13400000000001</v>
      </c>
      <c r="M28" s="1">
        <f t="shared" si="0"/>
        <v>0.2239999999999327</v>
      </c>
      <c r="N28" s="1">
        <f t="shared" si="1"/>
        <v>0.25</v>
      </c>
      <c r="U28">
        <v>25</v>
      </c>
      <c r="V28">
        <v>732.5</v>
      </c>
      <c r="W28">
        <v>738.64699999999993</v>
      </c>
      <c r="Y28">
        <v>25</v>
      </c>
      <c r="Z28">
        <v>732.5</v>
      </c>
      <c r="AA28">
        <v>738.42</v>
      </c>
      <c r="AC28">
        <v>25</v>
      </c>
      <c r="AD28">
        <v>732.5</v>
      </c>
      <c r="AE28">
        <v>738.12699999999995</v>
      </c>
      <c r="AG28" s="1">
        <f t="shared" si="2"/>
        <v>0.22699999999997544</v>
      </c>
      <c r="AH28" s="1">
        <f t="shared" si="3"/>
        <v>0.29300000000000637</v>
      </c>
    </row>
    <row r="29" spans="1:34" x14ac:dyDescent="0.25">
      <c r="A29">
        <v>26</v>
      </c>
      <c r="B29">
        <v>757.5</v>
      </c>
      <c r="C29">
        <v>738.60699999999997</v>
      </c>
      <c r="E29">
        <v>26</v>
      </c>
      <c r="F29">
        <v>757.5</v>
      </c>
      <c r="G29">
        <v>738.38400000000001</v>
      </c>
      <c r="I29">
        <v>26</v>
      </c>
      <c r="J29">
        <v>757.5</v>
      </c>
      <c r="K29">
        <v>738.13300000000004</v>
      </c>
      <c r="M29" s="1">
        <f t="shared" si="0"/>
        <v>0.22299999999995634</v>
      </c>
      <c r="N29" s="1">
        <f t="shared" si="1"/>
        <v>0.25099999999997635</v>
      </c>
      <c r="U29">
        <v>26</v>
      </c>
      <c r="V29">
        <v>757.5</v>
      </c>
      <c r="W29">
        <v>738.64599999999996</v>
      </c>
      <c r="Y29">
        <v>26</v>
      </c>
      <c r="Z29">
        <v>757.5</v>
      </c>
      <c r="AA29">
        <v>738.428</v>
      </c>
      <c r="AC29">
        <v>26</v>
      </c>
      <c r="AD29">
        <v>757.5</v>
      </c>
      <c r="AE29">
        <v>738.12599999999998</v>
      </c>
      <c r="AG29" s="1">
        <f t="shared" si="2"/>
        <v>0.21799999999996089</v>
      </c>
      <c r="AH29" s="1">
        <f t="shared" si="3"/>
        <v>0.30200000000002092</v>
      </c>
    </row>
    <row r="30" spans="1:34" x14ac:dyDescent="0.25">
      <c r="A30">
        <v>27</v>
      </c>
      <c r="B30">
        <v>782.5</v>
      </c>
      <c r="C30">
        <v>738.60699999999997</v>
      </c>
      <c r="E30">
        <v>27</v>
      </c>
      <c r="F30">
        <v>782.5</v>
      </c>
      <c r="G30">
        <v>738.39</v>
      </c>
      <c r="I30">
        <v>27</v>
      </c>
      <c r="J30">
        <v>782.5</v>
      </c>
      <c r="K30">
        <v>738.13300000000004</v>
      </c>
      <c r="M30" s="1">
        <f t="shared" si="0"/>
        <v>0.21699999999998454</v>
      </c>
      <c r="N30" s="1">
        <f t="shared" si="1"/>
        <v>0.25699999999994816</v>
      </c>
      <c r="U30">
        <v>27</v>
      </c>
      <c r="V30">
        <v>782.5</v>
      </c>
      <c r="W30">
        <v>738.64599999999996</v>
      </c>
      <c r="Y30">
        <v>27</v>
      </c>
      <c r="Z30">
        <v>782.5</v>
      </c>
      <c r="AA30">
        <v>738.428</v>
      </c>
      <c r="AC30">
        <v>27</v>
      </c>
      <c r="AD30">
        <v>782.5</v>
      </c>
      <c r="AE30">
        <v>738.12599999999998</v>
      </c>
      <c r="AG30" s="1">
        <f t="shared" si="2"/>
        <v>0.21799999999996089</v>
      </c>
      <c r="AH30" s="1">
        <f t="shared" si="3"/>
        <v>0.30200000000002092</v>
      </c>
    </row>
    <row r="31" spans="1:34" x14ac:dyDescent="0.25">
      <c r="A31">
        <v>28</v>
      </c>
      <c r="B31">
        <v>807.5</v>
      </c>
      <c r="C31">
        <v>738.6099999999999</v>
      </c>
      <c r="E31">
        <v>28</v>
      </c>
      <c r="F31">
        <v>807.5</v>
      </c>
      <c r="G31">
        <v>738.39</v>
      </c>
      <c r="I31">
        <v>28</v>
      </c>
      <c r="J31">
        <v>807.5</v>
      </c>
      <c r="K31">
        <v>738.13599999999997</v>
      </c>
      <c r="M31" s="1">
        <f t="shared" si="0"/>
        <v>0.2199999999999136</v>
      </c>
      <c r="N31" s="1">
        <f t="shared" si="1"/>
        <v>0.2540000000000191</v>
      </c>
      <c r="U31">
        <v>28</v>
      </c>
      <c r="V31">
        <v>807.5</v>
      </c>
      <c r="W31">
        <v>738.649</v>
      </c>
      <c r="Y31">
        <v>28</v>
      </c>
      <c r="Z31">
        <v>807.5</v>
      </c>
      <c r="AA31">
        <v>738.44</v>
      </c>
      <c r="AC31">
        <v>28</v>
      </c>
      <c r="AD31">
        <v>807.5</v>
      </c>
      <c r="AE31">
        <v>738.12900000000002</v>
      </c>
      <c r="AG31" s="1">
        <f t="shared" si="2"/>
        <v>0.20899999999994634</v>
      </c>
      <c r="AH31" s="1">
        <f t="shared" si="3"/>
        <v>0.31100000000003547</v>
      </c>
    </row>
    <row r="32" spans="1:34" x14ac:dyDescent="0.25">
      <c r="A32">
        <v>29</v>
      </c>
      <c r="B32">
        <v>832.5</v>
      </c>
      <c r="C32">
        <v>738.6099999999999</v>
      </c>
      <c r="E32">
        <v>29</v>
      </c>
      <c r="F32">
        <v>832.5</v>
      </c>
      <c r="G32">
        <v>738.38499999999999</v>
      </c>
      <c r="I32">
        <v>29</v>
      </c>
      <c r="J32">
        <v>832.5</v>
      </c>
      <c r="K32">
        <v>738.13599999999997</v>
      </c>
      <c r="M32" s="1">
        <f t="shared" si="0"/>
        <v>0.22499999999990905</v>
      </c>
      <c r="N32" s="1">
        <f t="shared" si="1"/>
        <v>0.24900000000002365</v>
      </c>
      <c r="U32">
        <v>29</v>
      </c>
      <c r="V32">
        <v>832.5</v>
      </c>
      <c r="W32">
        <v>738.65</v>
      </c>
      <c r="Y32">
        <v>29</v>
      </c>
      <c r="Z32">
        <v>832.5</v>
      </c>
      <c r="AA32">
        <v>738.44</v>
      </c>
      <c r="AC32">
        <v>29</v>
      </c>
      <c r="AD32">
        <v>832.5</v>
      </c>
      <c r="AE32">
        <v>738.13</v>
      </c>
      <c r="AG32" s="1">
        <f t="shared" si="2"/>
        <v>0.20999999999992269</v>
      </c>
      <c r="AH32" s="1">
        <f t="shared" si="3"/>
        <v>0.31000000000005912</v>
      </c>
    </row>
    <row r="33" spans="1:34" x14ac:dyDescent="0.25">
      <c r="A33">
        <v>30</v>
      </c>
      <c r="B33">
        <v>857.5</v>
      </c>
      <c r="C33">
        <v>738.60899999999992</v>
      </c>
      <c r="E33">
        <v>30</v>
      </c>
      <c r="F33">
        <v>857.5</v>
      </c>
      <c r="G33">
        <v>738.38099999999997</v>
      </c>
      <c r="I33">
        <v>30</v>
      </c>
      <c r="J33">
        <v>857.5</v>
      </c>
      <c r="K33">
        <v>738.13499999999999</v>
      </c>
      <c r="M33" s="1">
        <f t="shared" si="0"/>
        <v>0.2279999999999518</v>
      </c>
      <c r="N33" s="1">
        <f t="shared" si="1"/>
        <v>0.2459999999999809</v>
      </c>
      <c r="U33">
        <v>30</v>
      </c>
      <c r="V33">
        <v>857.5</v>
      </c>
      <c r="W33">
        <v>738.649</v>
      </c>
      <c r="Y33">
        <v>30</v>
      </c>
      <c r="Z33">
        <v>857.5</v>
      </c>
      <c r="AA33">
        <v>738.44100000000003</v>
      </c>
      <c r="AC33">
        <v>30</v>
      </c>
      <c r="AD33">
        <v>857.5</v>
      </c>
      <c r="AE33">
        <v>738.12900000000002</v>
      </c>
      <c r="AG33" s="1">
        <f t="shared" si="2"/>
        <v>0.20799999999996999</v>
      </c>
      <c r="AH33" s="1">
        <f t="shared" si="3"/>
        <v>0.31200000000001182</v>
      </c>
    </row>
    <row r="34" spans="1:34" x14ac:dyDescent="0.25">
      <c r="A34">
        <v>31</v>
      </c>
      <c r="B34">
        <v>882.5</v>
      </c>
      <c r="C34">
        <v>738.61099999999988</v>
      </c>
      <c r="E34">
        <v>31</v>
      </c>
      <c r="F34">
        <v>882.5</v>
      </c>
      <c r="G34">
        <v>738.38</v>
      </c>
      <c r="I34">
        <v>31</v>
      </c>
      <c r="J34">
        <v>882.5</v>
      </c>
      <c r="K34">
        <v>738.13699999999994</v>
      </c>
      <c r="M34" s="1">
        <f t="shared" si="0"/>
        <v>0.23099999999988086</v>
      </c>
      <c r="N34" s="1">
        <f t="shared" si="1"/>
        <v>0.24300000000005184</v>
      </c>
      <c r="U34">
        <v>31</v>
      </c>
      <c r="V34">
        <v>882.5</v>
      </c>
      <c r="W34">
        <v>738.649</v>
      </c>
      <c r="Y34">
        <v>31</v>
      </c>
      <c r="Z34">
        <v>882.5</v>
      </c>
      <c r="AA34">
        <v>738.44899999999996</v>
      </c>
      <c r="AC34">
        <v>31</v>
      </c>
      <c r="AD34">
        <v>882.5</v>
      </c>
      <c r="AE34">
        <v>738.12900000000002</v>
      </c>
      <c r="AG34" s="1">
        <f t="shared" si="2"/>
        <v>0.20000000000004547</v>
      </c>
      <c r="AH34" s="1">
        <f t="shared" si="3"/>
        <v>0.31999999999993634</v>
      </c>
    </row>
    <row r="35" spans="1:34" x14ac:dyDescent="0.25">
      <c r="A35">
        <v>32</v>
      </c>
      <c r="B35">
        <v>907.5</v>
      </c>
      <c r="C35">
        <v>738.60899999999992</v>
      </c>
      <c r="E35">
        <v>32</v>
      </c>
      <c r="F35">
        <v>907.5</v>
      </c>
      <c r="G35">
        <v>738.37900000000002</v>
      </c>
      <c r="I35">
        <v>32</v>
      </c>
      <c r="J35">
        <v>907.5</v>
      </c>
      <c r="K35">
        <v>738.13499999999999</v>
      </c>
      <c r="M35" s="1">
        <f t="shared" si="0"/>
        <v>0.2299999999999045</v>
      </c>
      <c r="N35" s="1">
        <f t="shared" si="1"/>
        <v>0.24400000000002819</v>
      </c>
      <c r="U35">
        <v>32</v>
      </c>
      <c r="V35">
        <v>907.5</v>
      </c>
      <c r="W35">
        <v>738.64699999999993</v>
      </c>
      <c r="Y35">
        <v>32</v>
      </c>
      <c r="Z35">
        <v>907.5</v>
      </c>
      <c r="AA35">
        <v>738.45899999999995</v>
      </c>
      <c r="AC35">
        <v>32</v>
      </c>
      <c r="AD35">
        <v>907.5</v>
      </c>
      <c r="AE35">
        <v>738.12699999999995</v>
      </c>
      <c r="AG35" s="1">
        <f t="shared" si="2"/>
        <v>0.18799999999998818</v>
      </c>
      <c r="AH35" s="1">
        <f t="shared" si="3"/>
        <v>0.33199999999999363</v>
      </c>
    </row>
    <row r="36" spans="1:34" x14ac:dyDescent="0.25">
      <c r="A36">
        <v>33</v>
      </c>
      <c r="B36">
        <v>932.5</v>
      </c>
      <c r="C36">
        <v>738.61099999999988</v>
      </c>
      <c r="E36">
        <v>33</v>
      </c>
      <c r="F36">
        <v>932.5</v>
      </c>
      <c r="G36">
        <v>738.375</v>
      </c>
      <c r="I36">
        <v>33</v>
      </c>
      <c r="J36">
        <v>932.5</v>
      </c>
      <c r="K36">
        <v>738.13699999999994</v>
      </c>
      <c r="M36" s="1">
        <f t="shared" si="0"/>
        <v>0.23599999999987631</v>
      </c>
      <c r="N36" s="1">
        <f t="shared" si="1"/>
        <v>0.23800000000005639</v>
      </c>
      <c r="U36">
        <v>33</v>
      </c>
      <c r="V36">
        <v>932.5</v>
      </c>
      <c r="W36">
        <v>738.64800000000002</v>
      </c>
      <c r="Y36">
        <v>33</v>
      </c>
      <c r="Z36">
        <v>932.5</v>
      </c>
      <c r="AA36">
        <v>738.45899999999995</v>
      </c>
      <c r="AC36">
        <v>33</v>
      </c>
      <c r="AD36">
        <v>932.5</v>
      </c>
      <c r="AE36">
        <v>738.12800000000004</v>
      </c>
      <c r="AG36" s="1">
        <f t="shared" si="2"/>
        <v>0.18900000000007822</v>
      </c>
      <c r="AH36" s="1">
        <f t="shared" si="3"/>
        <v>0.33099999999990359</v>
      </c>
    </row>
    <row r="37" spans="1:34" x14ac:dyDescent="0.25">
      <c r="A37">
        <v>34</v>
      </c>
      <c r="B37">
        <v>957.5</v>
      </c>
      <c r="C37">
        <v>738.60899999999992</v>
      </c>
      <c r="E37">
        <v>34</v>
      </c>
      <c r="F37">
        <v>957.5</v>
      </c>
      <c r="G37">
        <v>738.375</v>
      </c>
      <c r="I37">
        <v>34</v>
      </c>
      <c r="J37">
        <v>957.5</v>
      </c>
      <c r="K37">
        <v>738.13499999999999</v>
      </c>
      <c r="M37" s="1">
        <f t="shared" si="0"/>
        <v>0.2339999999999236</v>
      </c>
      <c r="N37" s="1">
        <f t="shared" si="1"/>
        <v>0.24000000000000909</v>
      </c>
      <c r="U37">
        <v>34</v>
      </c>
      <c r="V37">
        <v>957.5</v>
      </c>
      <c r="W37">
        <v>738.64499999999998</v>
      </c>
      <c r="Y37">
        <v>34</v>
      </c>
      <c r="Z37">
        <v>957.5</v>
      </c>
      <c r="AA37">
        <v>738.45299999999997</v>
      </c>
      <c r="AC37">
        <v>34</v>
      </c>
      <c r="AD37">
        <v>957.5</v>
      </c>
      <c r="AE37">
        <v>738.125</v>
      </c>
      <c r="AG37" s="1">
        <f t="shared" si="2"/>
        <v>0.19200000000000728</v>
      </c>
      <c r="AH37" s="1">
        <f t="shared" si="3"/>
        <v>0.32799999999997453</v>
      </c>
    </row>
    <row r="38" spans="1:34" x14ac:dyDescent="0.25">
      <c r="A38">
        <v>35</v>
      </c>
      <c r="B38">
        <v>982.5</v>
      </c>
      <c r="C38">
        <v>738.60899999999992</v>
      </c>
      <c r="E38">
        <v>35</v>
      </c>
      <c r="F38">
        <v>982.5</v>
      </c>
      <c r="G38">
        <v>738.37400000000002</v>
      </c>
      <c r="I38">
        <v>35</v>
      </c>
      <c r="J38">
        <v>982.5</v>
      </c>
      <c r="K38">
        <v>738.13499999999999</v>
      </c>
      <c r="M38" s="1">
        <f t="shared" si="0"/>
        <v>0.23499999999989996</v>
      </c>
      <c r="N38" s="1">
        <f t="shared" si="1"/>
        <v>0.23900000000003274</v>
      </c>
      <c r="U38">
        <v>35</v>
      </c>
      <c r="V38">
        <v>982.5</v>
      </c>
      <c r="W38">
        <v>738.64400000000001</v>
      </c>
      <c r="Y38">
        <v>35</v>
      </c>
      <c r="Z38">
        <v>982.5</v>
      </c>
      <c r="AA38">
        <v>738.45100000000002</v>
      </c>
      <c r="AC38">
        <v>35</v>
      </c>
      <c r="AD38">
        <v>982.5</v>
      </c>
      <c r="AE38">
        <v>738.12400000000002</v>
      </c>
      <c r="AG38" s="1">
        <f t="shared" si="2"/>
        <v>0.19299999999998363</v>
      </c>
      <c r="AH38" s="1">
        <f t="shared" si="3"/>
        <v>0.32699999999999818</v>
      </c>
    </row>
    <row r="39" spans="1:34" x14ac:dyDescent="0.25">
      <c r="A39">
        <v>36</v>
      </c>
      <c r="B39">
        <v>1007.5</v>
      </c>
      <c r="C39">
        <v>738.60899999999992</v>
      </c>
      <c r="E39">
        <v>36</v>
      </c>
      <c r="F39">
        <v>1007.5</v>
      </c>
      <c r="G39">
        <v>738.37199999999996</v>
      </c>
      <c r="I39">
        <v>36</v>
      </c>
      <c r="J39">
        <v>1007.5</v>
      </c>
      <c r="K39">
        <v>738.13499999999999</v>
      </c>
      <c r="M39" s="1">
        <f t="shared" si="0"/>
        <v>0.23699999999996635</v>
      </c>
      <c r="N39" s="1">
        <f t="shared" si="1"/>
        <v>0.23699999999996635</v>
      </c>
      <c r="U39">
        <v>36</v>
      </c>
      <c r="V39">
        <v>1007.5</v>
      </c>
      <c r="W39">
        <v>738.64400000000001</v>
      </c>
      <c r="Y39">
        <v>36</v>
      </c>
      <c r="Z39">
        <v>1007.5</v>
      </c>
      <c r="AA39">
        <v>738.45600000000002</v>
      </c>
      <c r="AC39">
        <v>36</v>
      </c>
      <c r="AD39">
        <v>1007.5</v>
      </c>
      <c r="AE39">
        <v>738.12400000000002</v>
      </c>
      <c r="AG39" s="1">
        <f t="shared" si="2"/>
        <v>0.18799999999998818</v>
      </c>
      <c r="AH39" s="1">
        <f t="shared" si="3"/>
        <v>0.33199999999999363</v>
      </c>
    </row>
    <row r="40" spans="1:34" x14ac:dyDescent="0.25">
      <c r="A40">
        <v>37</v>
      </c>
      <c r="B40">
        <v>1032.5</v>
      </c>
      <c r="C40">
        <v>738.6099999999999</v>
      </c>
      <c r="E40">
        <v>37</v>
      </c>
      <c r="F40">
        <v>1032.5</v>
      </c>
      <c r="G40">
        <v>738.37199999999996</v>
      </c>
      <c r="I40">
        <v>37</v>
      </c>
      <c r="J40">
        <v>1032.5</v>
      </c>
      <c r="K40">
        <v>738.13599999999997</v>
      </c>
      <c r="M40" s="1">
        <f t="shared" si="0"/>
        <v>0.2379999999999427</v>
      </c>
      <c r="N40" s="1">
        <f t="shared" si="1"/>
        <v>0.23599999999999</v>
      </c>
      <c r="U40">
        <v>37</v>
      </c>
      <c r="V40">
        <v>1032.5</v>
      </c>
      <c r="W40">
        <v>738.64400000000001</v>
      </c>
      <c r="Y40">
        <v>37</v>
      </c>
      <c r="Z40">
        <v>1032.5</v>
      </c>
      <c r="AA40">
        <v>738.44799999999998</v>
      </c>
      <c r="AC40">
        <v>37</v>
      </c>
      <c r="AD40">
        <v>1032.5</v>
      </c>
      <c r="AE40">
        <v>738.12400000000002</v>
      </c>
      <c r="AG40" s="1">
        <f t="shared" si="2"/>
        <v>0.19600000000002638</v>
      </c>
      <c r="AH40" s="1">
        <f t="shared" si="3"/>
        <v>0.32399999999995543</v>
      </c>
    </row>
    <row r="41" spans="1:34" x14ac:dyDescent="0.25">
      <c r="A41">
        <v>38</v>
      </c>
      <c r="B41">
        <v>1057.5</v>
      </c>
      <c r="C41">
        <v>738.60899999999992</v>
      </c>
      <c r="E41">
        <v>38</v>
      </c>
      <c r="F41">
        <v>1057.5</v>
      </c>
      <c r="G41">
        <v>738.38499999999999</v>
      </c>
      <c r="I41">
        <v>38</v>
      </c>
      <c r="J41">
        <v>1057.5</v>
      </c>
      <c r="K41">
        <v>738.13499999999999</v>
      </c>
      <c r="M41" s="1">
        <f t="shared" si="0"/>
        <v>0.2239999999999327</v>
      </c>
      <c r="N41" s="1">
        <f t="shared" si="1"/>
        <v>0.25</v>
      </c>
      <c r="U41">
        <v>38</v>
      </c>
      <c r="V41">
        <v>1057.5</v>
      </c>
      <c r="W41">
        <v>738.64400000000001</v>
      </c>
      <c r="Y41">
        <v>38</v>
      </c>
      <c r="Z41">
        <v>1057.5</v>
      </c>
      <c r="AA41">
        <v>738.45699999999999</v>
      </c>
      <c r="AC41">
        <v>38</v>
      </c>
      <c r="AD41">
        <v>1057.5</v>
      </c>
      <c r="AE41">
        <v>738.12400000000002</v>
      </c>
      <c r="AG41" s="1">
        <f t="shared" si="2"/>
        <v>0.18700000000001182</v>
      </c>
      <c r="AH41" s="1">
        <f t="shared" si="3"/>
        <v>0.33299999999996999</v>
      </c>
    </row>
    <row r="42" spans="1:34" x14ac:dyDescent="0.25">
      <c r="A42">
        <v>39</v>
      </c>
      <c r="B42">
        <v>1082.5</v>
      </c>
      <c r="C42">
        <v>738.60699999999997</v>
      </c>
      <c r="E42">
        <v>39</v>
      </c>
      <c r="F42">
        <v>1082.5</v>
      </c>
      <c r="G42">
        <v>738.39099999999996</v>
      </c>
      <c r="I42">
        <v>39</v>
      </c>
      <c r="J42">
        <v>1082.5</v>
      </c>
      <c r="K42">
        <v>738.13300000000004</v>
      </c>
      <c r="M42" s="1">
        <f t="shared" si="0"/>
        <v>0.21600000000000819</v>
      </c>
      <c r="N42" s="1">
        <f t="shared" si="1"/>
        <v>0.25799999999992451</v>
      </c>
      <c r="U42">
        <v>39</v>
      </c>
      <c r="V42">
        <v>1082.5</v>
      </c>
      <c r="W42">
        <v>738.64199999999994</v>
      </c>
      <c r="Y42">
        <v>39</v>
      </c>
      <c r="Z42">
        <v>1082.5</v>
      </c>
      <c r="AA42">
        <v>738.44600000000003</v>
      </c>
      <c r="AC42">
        <v>39</v>
      </c>
      <c r="AD42">
        <v>1082.5</v>
      </c>
      <c r="AE42">
        <v>738.12199999999996</v>
      </c>
      <c r="AG42" s="1">
        <f t="shared" si="2"/>
        <v>0.19599999999991269</v>
      </c>
      <c r="AH42" s="1">
        <f t="shared" si="3"/>
        <v>0.32400000000006912</v>
      </c>
    </row>
    <row r="43" spans="1:34" x14ac:dyDescent="0.25">
      <c r="A43">
        <v>40</v>
      </c>
      <c r="B43">
        <v>1107.5</v>
      </c>
      <c r="C43">
        <v>738.60799999999995</v>
      </c>
      <c r="E43">
        <v>40</v>
      </c>
      <c r="F43">
        <v>1107.5</v>
      </c>
      <c r="G43">
        <v>738.38800000000003</v>
      </c>
      <c r="I43">
        <v>40</v>
      </c>
      <c r="J43">
        <v>1107.5</v>
      </c>
      <c r="K43">
        <v>738.13400000000001</v>
      </c>
      <c r="M43" s="1">
        <f t="shared" si="0"/>
        <v>0.2199999999999136</v>
      </c>
      <c r="N43" s="1">
        <f t="shared" si="1"/>
        <v>0.2540000000000191</v>
      </c>
      <c r="U43">
        <v>40</v>
      </c>
      <c r="V43">
        <v>1107.5</v>
      </c>
      <c r="W43">
        <v>738.64099999999996</v>
      </c>
      <c r="Y43">
        <v>40</v>
      </c>
      <c r="Z43">
        <v>1107.5</v>
      </c>
      <c r="AA43">
        <v>738.45500000000004</v>
      </c>
      <c r="AC43">
        <v>40</v>
      </c>
      <c r="AD43">
        <v>1107.5</v>
      </c>
      <c r="AE43">
        <v>738.12099999999998</v>
      </c>
      <c r="AG43" s="1">
        <f t="shared" si="2"/>
        <v>0.18599999999992178</v>
      </c>
      <c r="AH43" s="1">
        <f t="shared" si="3"/>
        <v>0.33400000000006003</v>
      </c>
    </row>
    <row r="44" spans="1:34" x14ac:dyDescent="0.25">
      <c r="A44">
        <v>41</v>
      </c>
      <c r="B44">
        <v>1132.5</v>
      </c>
      <c r="C44">
        <v>738.60699999999997</v>
      </c>
      <c r="E44">
        <v>41</v>
      </c>
      <c r="F44">
        <v>1132.5</v>
      </c>
      <c r="G44">
        <v>738.38099999999997</v>
      </c>
      <c r="I44">
        <v>41</v>
      </c>
      <c r="J44">
        <v>1132.5</v>
      </c>
      <c r="K44">
        <v>738.13300000000004</v>
      </c>
      <c r="M44" s="1">
        <f t="shared" si="0"/>
        <v>0.22599999999999909</v>
      </c>
      <c r="N44" s="1">
        <f t="shared" si="1"/>
        <v>0.24799999999993361</v>
      </c>
      <c r="U44">
        <v>41</v>
      </c>
      <c r="V44">
        <v>1132.5</v>
      </c>
      <c r="W44">
        <v>738.64199999999994</v>
      </c>
      <c r="Y44">
        <v>41</v>
      </c>
      <c r="Z44">
        <v>1132.5</v>
      </c>
      <c r="AA44">
        <v>738.44299999999998</v>
      </c>
      <c r="AC44">
        <v>41</v>
      </c>
      <c r="AD44">
        <v>1132.5</v>
      </c>
      <c r="AE44">
        <v>738.12199999999996</v>
      </c>
      <c r="AG44" s="1">
        <f t="shared" si="2"/>
        <v>0.19899999999995543</v>
      </c>
      <c r="AH44" s="1">
        <f t="shared" si="3"/>
        <v>0.32100000000002638</v>
      </c>
    </row>
    <row r="45" spans="1:34" x14ac:dyDescent="0.25">
      <c r="A45">
        <v>42</v>
      </c>
      <c r="B45">
        <v>1157.5</v>
      </c>
      <c r="C45">
        <v>738.6049999999999</v>
      </c>
      <c r="E45">
        <v>42</v>
      </c>
      <c r="F45">
        <v>1157.5</v>
      </c>
      <c r="G45">
        <v>738.38900000000001</v>
      </c>
      <c r="I45">
        <v>42</v>
      </c>
      <c r="J45">
        <v>1157.5</v>
      </c>
      <c r="K45">
        <v>738.13099999999997</v>
      </c>
      <c r="M45" s="1">
        <f t="shared" si="0"/>
        <v>0.2159999999998945</v>
      </c>
      <c r="N45" s="1">
        <f t="shared" si="1"/>
        <v>0.2580000000000382</v>
      </c>
      <c r="U45">
        <v>42</v>
      </c>
      <c r="V45">
        <v>1157.5</v>
      </c>
      <c r="W45">
        <v>738.63800000000003</v>
      </c>
      <c r="Y45">
        <v>42</v>
      </c>
      <c r="Z45">
        <v>1157.5</v>
      </c>
      <c r="AA45">
        <v>738.44600000000003</v>
      </c>
      <c r="AC45">
        <v>42</v>
      </c>
      <c r="AD45">
        <v>1157.5</v>
      </c>
      <c r="AE45">
        <v>738.11800000000005</v>
      </c>
      <c r="AG45" s="1">
        <f t="shared" si="2"/>
        <v>0.19200000000000728</v>
      </c>
      <c r="AH45" s="1">
        <f t="shared" si="3"/>
        <v>0.32799999999997453</v>
      </c>
    </row>
    <row r="46" spans="1:34" x14ac:dyDescent="0.25">
      <c r="A46">
        <v>43</v>
      </c>
      <c r="B46">
        <v>1182.5</v>
      </c>
      <c r="C46">
        <v>738.60299999999995</v>
      </c>
      <c r="E46">
        <v>43</v>
      </c>
      <c r="F46">
        <v>1182.5</v>
      </c>
      <c r="G46">
        <v>738.39700000000005</v>
      </c>
      <c r="I46">
        <v>43</v>
      </c>
      <c r="J46">
        <v>1182.5</v>
      </c>
      <c r="K46">
        <v>738.12900000000002</v>
      </c>
      <c r="M46" s="1">
        <f t="shared" si="0"/>
        <v>0.20599999999990359</v>
      </c>
      <c r="N46" s="1">
        <f t="shared" si="1"/>
        <v>0.2680000000000291</v>
      </c>
      <c r="U46">
        <v>43</v>
      </c>
      <c r="V46">
        <v>1182.5</v>
      </c>
      <c r="W46">
        <v>738.63699999999994</v>
      </c>
      <c r="Y46">
        <v>43</v>
      </c>
      <c r="Z46">
        <v>1182.5</v>
      </c>
      <c r="AA46">
        <v>738.46</v>
      </c>
      <c r="AC46">
        <v>43</v>
      </c>
      <c r="AD46">
        <v>1182.5</v>
      </c>
      <c r="AE46">
        <v>738.11699999999996</v>
      </c>
      <c r="AG46" s="1">
        <f t="shared" si="2"/>
        <v>0.17699999999990723</v>
      </c>
      <c r="AH46" s="1">
        <f t="shared" si="3"/>
        <v>0.34300000000007458</v>
      </c>
    </row>
    <row r="47" spans="1:34" x14ac:dyDescent="0.25">
      <c r="A47">
        <v>44</v>
      </c>
      <c r="B47">
        <v>1207.5</v>
      </c>
      <c r="C47">
        <v>738.60199999999998</v>
      </c>
      <c r="E47">
        <v>44</v>
      </c>
      <c r="F47">
        <v>1207.5</v>
      </c>
      <c r="G47">
        <v>738.38699999999994</v>
      </c>
      <c r="I47">
        <v>44</v>
      </c>
      <c r="J47">
        <v>1207.5</v>
      </c>
      <c r="K47">
        <v>738.12800000000004</v>
      </c>
      <c r="M47" s="1">
        <f t="shared" si="0"/>
        <v>0.21500000000003183</v>
      </c>
      <c r="N47" s="1">
        <f t="shared" si="1"/>
        <v>0.25899999999990087</v>
      </c>
      <c r="U47">
        <v>44</v>
      </c>
      <c r="V47">
        <v>1207.5</v>
      </c>
      <c r="W47">
        <v>738.63400000000001</v>
      </c>
      <c r="Y47">
        <v>44</v>
      </c>
      <c r="Z47">
        <v>1207.5</v>
      </c>
      <c r="AA47">
        <v>738.44899999999996</v>
      </c>
      <c r="AC47">
        <v>44</v>
      </c>
      <c r="AD47">
        <v>1207.5</v>
      </c>
      <c r="AE47">
        <v>738.11400000000003</v>
      </c>
      <c r="AG47" s="1">
        <f t="shared" si="2"/>
        <v>0.18500000000005912</v>
      </c>
      <c r="AH47" s="1">
        <f t="shared" si="3"/>
        <v>0.33499999999992269</v>
      </c>
    </row>
    <row r="48" spans="1:34" x14ac:dyDescent="0.25">
      <c r="A48">
        <v>45</v>
      </c>
      <c r="B48">
        <v>1232.5</v>
      </c>
      <c r="C48">
        <v>738.60099999999989</v>
      </c>
      <c r="E48">
        <v>45</v>
      </c>
      <c r="F48">
        <v>1232.5</v>
      </c>
      <c r="G48">
        <v>738.37900000000002</v>
      </c>
      <c r="I48">
        <v>45</v>
      </c>
      <c r="J48">
        <v>1232.5</v>
      </c>
      <c r="K48">
        <v>738.12699999999995</v>
      </c>
      <c r="M48" s="1">
        <f t="shared" si="0"/>
        <v>0.2219999999998663</v>
      </c>
      <c r="N48" s="1">
        <f t="shared" si="1"/>
        <v>0.25200000000006639</v>
      </c>
      <c r="U48">
        <v>45</v>
      </c>
      <c r="V48">
        <v>1232.5</v>
      </c>
      <c r="W48">
        <v>738.63199999999995</v>
      </c>
      <c r="Y48">
        <v>45</v>
      </c>
      <c r="Z48">
        <v>1232.5</v>
      </c>
      <c r="AA48">
        <v>738.45699999999999</v>
      </c>
      <c r="AC48">
        <v>45</v>
      </c>
      <c r="AD48">
        <v>1232.5</v>
      </c>
      <c r="AE48">
        <v>738.11199999999997</v>
      </c>
      <c r="AG48" s="1">
        <f t="shared" si="2"/>
        <v>0.17499999999995453</v>
      </c>
      <c r="AH48" s="1">
        <f t="shared" si="3"/>
        <v>0.34500000000002728</v>
      </c>
    </row>
    <row r="49" spans="1:34" x14ac:dyDescent="0.25">
      <c r="A49">
        <v>46</v>
      </c>
      <c r="B49">
        <v>1257.5</v>
      </c>
      <c r="C49">
        <v>738.59799999999996</v>
      </c>
      <c r="E49">
        <v>46</v>
      </c>
      <c r="F49">
        <v>1257.5</v>
      </c>
      <c r="G49">
        <v>738.39</v>
      </c>
      <c r="I49">
        <v>46</v>
      </c>
      <c r="J49">
        <v>1257.5</v>
      </c>
      <c r="K49">
        <v>738.12400000000002</v>
      </c>
      <c r="M49" s="1">
        <f t="shared" si="0"/>
        <v>0.20799999999996999</v>
      </c>
      <c r="N49" s="1">
        <f t="shared" si="1"/>
        <v>0.26599999999996271</v>
      </c>
      <c r="U49">
        <v>46</v>
      </c>
      <c r="V49">
        <v>1257.5</v>
      </c>
      <c r="W49">
        <v>738.63099999999997</v>
      </c>
      <c r="Y49">
        <v>46</v>
      </c>
      <c r="Z49">
        <v>1257.5</v>
      </c>
      <c r="AA49">
        <v>738.471</v>
      </c>
      <c r="AC49">
        <v>46</v>
      </c>
      <c r="AD49">
        <v>1257.5</v>
      </c>
      <c r="AE49">
        <v>738.11099999999999</v>
      </c>
      <c r="AG49" s="1">
        <f t="shared" si="2"/>
        <v>0.15999999999996817</v>
      </c>
      <c r="AH49" s="1">
        <f t="shared" si="3"/>
        <v>0.36000000000001364</v>
      </c>
    </row>
    <row r="50" spans="1:34" x14ac:dyDescent="0.25">
      <c r="A50">
        <v>47</v>
      </c>
      <c r="B50">
        <v>1282.5</v>
      </c>
      <c r="C50">
        <v>738.59799999999996</v>
      </c>
      <c r="E50">
        <v>47</v>
      </c>
      <c r="F50">
        <v>1282.5</v>
      </c>
      <c r="G50">
        <v>738.39200000000005</v>
      </c>
      <c r="I50">
        <v>47</v>
      </c>
      <c r="J50">
        <v>1282.5</v>
      </c>
      <c r="K50">
        <v>738.12400000000002</v>
      </c>
      <c r="M50" s="1">
        <f t="shared" si="0"/>
        <v>0.20599999999990359</v>
      </c>
      <c r="N50" s="1">
        <f t="shared" si="1"/>
        <v>0.2680000000000291</v>
      </c>
      <c r="U50">
        <v>47</v>
      </c>
      <c r="V50">
        <v>1282.5</v>
      </c>
      <c r="W50">
        <v>738.63</v>
      </c>
      <c r="Y50">
        <v>47</v>
      </c>
      <c r="Z50">
        <v>1282.5</v>
      </c>
      <c r="AA50">
        <v>738.45799999999997</v>
      </c>
      <c r="AC50">
        <v>47</v>
      </c>
      <c r="AD50">
        <v>1282.5</v>
      </c>
      <c r="AE50">
        <v>738.11</v>
      </c>
      <c r="AG50" s="1">
        <f t="shared" si="2"/>
        <v>0.17200000000002547</v>
      </c>
      <c r="AH50" s="1">
        <f t="shared" si="3"/>
        <v>0.34799999999995634</v>
      </c>
    </row>
    <row r="51" spans="1:34" x14ac:dyDescent="0.25">
      <c r="A51">
        <v>48</v>
      </c>
      <c r="B51">
        <v>1307.5</v>
      </c>
      <c r="C51">
        <v>738.59599999999989</v>
      </c>
      <c r="E51">
        <v>48</v>
      </c>
      <c r="F51">
        <v>1307.5</v>
      </c>
      <c r="G51">
        <v>738.38400000000001</v>
      </c>
      <c r="I51">
        <v>48</v>
      </c>
      <c r="J51">
        <v>1307.5</v>
      </c>
      <c r="K51">
        <v>738.12199999999996</v>
      </c>
      <c r="M51" s="1">
        <f t="shared" si="0"/>
        <v>0.2119999999998754</v>
      </c>
      <c r="N51" s="1">
        <f t="shared" si="1"/>
        <v>0.2620000000000573</v>
      </c>
      <c r="U51">
        <v>48</v>
      </c>
      <c r="V51">
        <v>1307.5</v>
      </c>
      <c r="W51">
        <v>738.62599999999998</v>
      </c>
      <c r="Y51">
        <v>48</v>
      </c>
      <c r="Z51">
        <v>1307.5</v>
      </c>
      <c r="AA51">
        <v>738.46199999999999</v>
      </c>
      <c r="AC51">
        <v>48</v>
      </c>
      <c r="AD51">
        <v>1307.5</v>
      </c>
      <c r="AE51">
        <v>738.10599999999999</v>
      </c>
      <c r="AG51" s="1">
        <f t="shared" si="2"/>
        <v>0.16399999999998727</v>
      </c>
      <c r="AH51" s="1">
        <f t="shared" si="3"/>
        <v>0.35599999999999454</v>
      </c>
    </row>
    <row r="52" spans="1:34" x14ac:dyDescent="0.25">
      <c r="A52">
        <v>49</v>
      </c>
      <c r="B52">
        <v>1332.5</v>
      </c>
      <c r="C52">
        <v>738.59299999999996</v>
      </c>
      <c r="E52">
        <v>49</v>
      </c>
      <c r="F52">
        <v>1332.5</v>
      </c>
      <c r="G52">
        <v>738.38499999999999</v>
      </c>
      <c r="I52">
        <v>49</v>
      </c>
      <c r="J52">
        <v>1332.5</v>
      </c>
      <c r="K52">
        <v>738.11900000000003</v>
      </c>
      <c r="M52" s="1">
        <f t="shared" si="0"/>
        <v>0.20799999999996999</v>
      </c>
      <c r="N52" s="1">
        <f t="shared" si="1"/>
        <v>0.26599999999996271</v>
      </c>
      <c r="U52">
        <v>49</v>
      </c>
      <c r="V52">
        <v>1332.5</v>
      </c>
      <c r="W52">
        <v>738.62400000000002</v>
      </c>
      <c r="Y52">
        <v>49</v>
      </c>
      <c r="Z52">
        <v>1332.5</v>
      </c>
      <c r="AA52">
        <v>738.45699999999999</v>
      </c>
      <c r="AC52">
        <v>49</v>
      </c>
      <c r="AD52">
        <v>1332.5</v>
      </c>
      <c r="AE52">
        <v>738.10400000000004</v>
      </c>
      <c r="AG52" s="1">
        <f t="shared" si="2"/>
        <v>0.16700000000003001</v>
      </c>
      <c r="AH52" s="1">
        <f t="shared" si="3"/>
        <v>0.3529999999999518</v>
      </c>
    </row>
    <row r="53" spans="1:34" x14ac:dyDescent="0.25">
      <c r="A53">
        <v>50</v>
      </c>
      <c r="B53">
        <v>1357.5</v>
      </c>
      <c r="C53">
        <v>738.58999999999992</v>
      </c>
      <c r="E53">
        <v>50</v>
      </c>
      <c r="F53">
        <v>1357.5</v>
      </c>
      <c r="G53">
        <v>738.38599999999997</v>
      </c>
      <c r="I53">
        <v>50</v>
      </c>
      <c r="J53">
        <v>1357.5</v>
      </c>
      <c r="K53">
        <v>738.11599999999999</v>
      </c>
      <c r="M53" s="1">
        <f t="shared" si="0"/>
        <v>0.20399999999995089</v>
      </c>
      <c r="N53" s="1">
        <f t="shared" si="1"/>
        <v>0.26999999999998181</v>
      </c>
      <c r="U53">
        <v>50</v>
      </c>
      <c r="V53">
        <v>1357.5</v>
      </c>
      <c r="W53">
        <v>738.61900000000003</v>
      </c>
      <c r="Y53">
        <v>50</v>
      </c>
      <c r="Z53">
        <v>1357.5</v>
      </c>
      <c r="AA53">
        <v>738.45699999999999</v>
      </c>
      <c r="AC53">
        <v>50</v>
      </c>
      <c r="AD53">
        <v>1357.5</v>
      </c>
      <c r="AE53">
        <v>738.09900000000005</v>
      </c>
      <c r="AG53" s="1">
        <f t="shared" si="2"/>
        <v>0.16200000000003456</v>
      </c>
      <c r="AH53" s="1">
        <f t="shared" si="3"/>
        <v>0.35799999999994725</v>
      </c>
    </row>
    <row r="54" spans="1:34" x14ac:dyDescent="0.25">
      <c r="A54">
        <v>51</v>
      </c>
      <c r="B54">
        <v>1382.5</v>
      </c>
      <c r="C54">
        <v>738.58699999999999</v>
      </c>
      <c r="E54">
        <v>51</v>
      </c>
      <c r="F54">
        <v>1382.5</v>
      </c>
      <c r="G54">
        <v>738.38199999999995</v>
      </c>
      <c r="I54">
        <v>51</v>
      </c>
      <c r="J54">
        <v>1382.5</v>
      </c>
      <c r="K54">
        <v>738.11300000000006</v>
      </c>
      <c r="M54" s="1">
        <f t="shared" si="0"/>
        <v>0.20500000000004093</v>
      </c>
      <c r="N54" s="1">
        <f t="shared" si="1"/>
        <v>0.26899999999989177</v>
      </c>
      <c r="U54">
        <v>51</v>
      </c>
      <c r="V54">
        <v>1382.5</v>
      </c>
      <c r="W54">
        <v>738.61699999999996</v>
      </c>
      <c r="Y54">
        <v>51</v>
      </c>
      <c r="Z54">
        <v>1382.5</v>
      </c>
      <c r="AA54">
        <v>738.447</v>
      </c>
      <c r="AC54">
        <v>51</v>
      </c>
      <c r="AD54">
        <v>1382.5</v>
      </c>
      <c r="AE54">
        <v>738.09699999999998</v>
      </c>
      <c r="AG54" s="1">
        <f t="shared" si="2"/>
        <v>0.16999999999995907</v>
      </c>
      <c r="AH54" s="1">
        <f t="shared" si="3"/>
        <v>0.35000000000002274</v>
      </c>
    </row>
    <row r="55" spans="1:34" x14ac:dyDescent="0.25">
      <c r="A55">
        <v>52</v>
      </c>
      <c r="B55">
        <v>1407.5</v>
      </c>
      <c r="C55">
        <v>738.58399999999995</v>
      </c>
      <c r="E55">
        <v>52</v>
      </c>
      <c r="F55">
        <v>1407.5</v>
      </c>
      <c r="G55">
        <v>738.38599999999997</v>
      </c>
      <c r="I55">
        <v>52</v>
      </c>
      <c r="J55">
        <v>1407.5</v>
      </c>
      <c r="K55">
        <v>738.11</v>
      </c>
      <c r="M55" s="1">
        <f t="shared" si="0"/>
        <v>0.19799999999997908</v>
      </c>
      <c r="N55" s="1">
        <f t="shared" si="1"/>
        <v>0.27599999999995362</v>
      </c>
      <c r="U55">
        <v>52</v>
      </c>
      <c r="V55">
        <v>1407.5</v>
      </c>
      <c r="W55">
        <v>738.61500000000001</v>
      </c>
      <c r="Y55">
        <v>52</v>
      </c>
      <c r="Z55">
        <v>1407.5</v>
      </c>
      <c r="AA55">
        <v>738.44600000000003</v>
      </c>
      <c r="AC55">
        <v>52</v>
      </c>
      <c r="AD55">
        <v>1407.5</v>
      </c>
      <c r="AE55">
        <v>738.09500000000003</v>
      </c>
      <c r="AG55" s="1">
        <f t="shared" si="2"/>
        <v>0.16899999999998272</v>
      </c>
      <c r="AH55" s="1">
        <f t="shared" si="3"/>
        <v>0.35099999999999909</v>
      </c>
    </row>
    <row r="56" spans="1:34" x14ac:dyDescent="0.25">
      <c r="A56">
        <v>53</v>
      </c>
      <c r="B56">
        <v>1432.5</v>
      </c>
      <c r="C56">
        <v>738.5809999999999</v>
      </c>
      <c r="E56">
        <v>53</v>
      </c>
      <c r="F56">
        <v>1432.5</v>
      </c>
      <c r="G56">
        <v>738.39499999999998</v>
      </c>
      <c r="I56">
        <v>53</v>
      </c>
      <c r="J56">
        <v>1432.5</v>
      </c>
      <c r="K56">
        <v>738.10699999999997</v>
      </c>
      <c r="M56" s="1">
        <f t="shared" si="0"/>
        <v>0.18599999999992178</v>
      </c>
      <c r="N56" s="1">
        <f t="shared" si="1"/>
        <v>0.28800000000001091</v>
      </c>
      <c r="U56">
        <v>53</v>
      </c>
      <c r="V56">
        <v>1432.5</v>
      </c>
      <c r="W56">
        <v>738.61099999999999</v>
      </c>
      <c r="Y56">
        <v>53</v>
      </c>
      <c r="Z56">
        <v>1432.5</v>
      </c>
      <c r="AA56">
        <v>738.44500000000005</v>
      </c>
      <c r="AC56">
        <v>53</v>
      </c>
      <c r="AD56">
        <v>1432.5</v>
      </c>
      <c r="AE56">
        <v>738.09100000000001</v>
      </c>
      <c r="AG56" s="1">
        <f t="shared" si="2"/>
        <v>0.16599999999993997</v>
      </c>
      <c r="AH56" s="1">
        <f t="shared" si="3"/>
        <v>0.35400000000004184</v>
      </c>
    </row>
    <row r="57" spans="1:34" x14ac:dyDescent="0.25">
      <c r="A57">
        <v>54</v>
      </c>
      <c r="B57">
        <v>1457.5</v>
      </c>
      <c r="C57">
        <v>738.57899999999995</v>
      </c>
      <c r="E57">
        <v>54</v>
      </c>
      <c r="F57">
        <v>1457.5</v>
      </c>
      <c r="G57">
        <v>738.40200000000004</v>
      </c>
      <c r="I57">
        <v>54</v>
      </c>
      <c r="J57">
        <v>1457.5</v>
      </c>
      <c r="K57">
        <v>738.10500000000002</v>
      </c>
      <c r="M57" s="1">
        <f t="shared" si="0"/>
        <v>0.17699999999990723</v>
      </c>
      <c r="N57" s="1">
        <f t="shared" si="1"/>
        <v>0.29700000000002547</v>
      </c>
      <c r="U57">
        <v>54</v>
      </c>
      <c r="V57">
        <v>1457.5</v>
      </c>
      <c r="W57">
        <v>738.61099999999999</v>
      </c>
      <c r="Y57">
        <v>54</v>
      </c>
      <c r="Z57">
        <v>1457.5</v>
      </c>
      <c r="AA57">
        <v>738.43600000000004</v>
      </c>
      <c r="AC57">
        <v>54</v>
      </c>
      <c r="AD57">
        <v>1457.5</v>
      </c>
      <c r="AE57">
        <v>738.09100000000001</v>
      </c>
      <c r="AG57" s="1">
        <f t="shared" si="2"/>
        <v>0.17499999999995453</v>
      </c>
      <c r="AH57" s="1">
        <f t="shared" si="3"/>
        <v>0.34500000000002728</v>
      </c>
    </row>
    <row r="58" spans="1:34" x14ac:dyDescent="0.25">
      <c r="A58">
        <v>55</v>
      </c>
      <c r="B58">
        <v>1482.5</v>
      </c>
      <c r="C58">
        <v>738.57799999999997</v>
      </c>
      <c r="E58">
        <v>55</v>
      </c>
      <c r="F58">
        <v>1482.5</v>
      </c>
      <c r="G58">
        <v>738.41399999999999</v>
      </c>
      <c r="I58">
        <v>55</v>
      </c>
      <c r="J58">
        <v>1482.5</v>
      </c>
      <c r="K58">
        <v>738.10400000000004</v>
      </c>
      <c r="M58" s="1">
        <f t="shared" si="0"/>
        <v>0.16399999999998727</v>
      </c>
      <c r="N58" s="1">
        <f t="shared" si="1"/>
        <v>0.30999999999994543</v>
      </c>
      <c r="U58">
        <v>55</v>
      </c>
      <c r="V58">
        <v>1482.5</v>
      </c>
      <c r="W58">
        <v>738.60699999999997</v>
      </c>
      <c r="Y58">
        <v>55</v>
      </c>
      <c r="Z58">
        <v>1482.5</v>
      </c>
      <c r="AA58">
        <v>738.44299999999998</v>
      </c>
      <c r="AC58">
        <v>55</v>
      </c>
      <c r="AD58">
        <v>1482.5</v>
      </c>
      <c r="AE58">
        <v>738.08699999999999</v>
      </c>
      <c r="AG58" s="1">
        <f t="shared" si="2"/>
        <v>0.16399999999998727</v>
      </c>
      <c r="AH58" s="1">
        <f t="shared" si="3"/>
        <v>0.35599999999999454</v>
      </c>
    </row>
    <row r="59" spans="1:34" x14ac:dyDescent="0.25">
      <c r="A59">
        <v>56</v>
      </c>
      <c r="B59">
        <v>1507.5</v>
      </c>
      <c r="C59">
        <v>738.57299999999998</v>
      </c>
      <c r="E59">
        <v>56</v>
      </c>
      <c r="F59">
        <v>1507.5</v>
      </c>
      <c r="G59">
        <v>738.43200000000002</v>
      </c>
      <c r="I59">
        <v>56</v>
      </c>
      <c r="J59">
        <v>1507.5</v>
      </c>
      <c r="K59">
        <v>738.09900000000005</v>
      </c>
      <c r="M59" s="1">
        <f t="shared" si="0"/>
        <v>0.14099999999996271</v>
      </c>
      <c r="N59" s="1">
        <f t="shared" si="1"/>
        <v>0.33299999999996999</v>
      </c>
      <c r="U59">
        <v>56</v>
      </c>
      <c r="V59">
        <v>1507.5</v>
      </c>
      <c r="W59">
        <v>738.60500000000002</v>
      </c>
      <c r="Y59">
        <v>56</v>
      </c>
      <c r="Z59">
        <v>1507.5</v>
      </c>
      <c r="AA59">
        <v>738.48299999999995</v>
      </c>
      <c r="AC59">
        <v>56</v>
      </c>
      <c r="AD59">
        <v>1507.5</v>
      </c>
      <c r="AE59">
        <v>738.08500000000004</v>
      </c>
      <c r="AG59" s="1">
        <f t="shared" si="2"/>
        <v>0.12200000000007094</v>
      </c>
      <c r="AH59" s="1">
        <f t="shared" si="3"/>
        <v>0.39799999999991087</v>
      </c>
    </row>
    <row r="60" spans="1:34" x14ac:dyDescent="0.25">
      <c r="A60">
        <v>57</v>
      </c>
      <c r="B60">
        <v>1532.5</v>
      </c>
      <c r="C60">
        <v>738.57099999999991</v>
      </c>
      <c r="E60">
        <v>57</v>
      </c>
      <c r="F60">
        <v>1532.5</v>
      </c>
      <c r="G60">
        <v>738.46600000000001</v>
      </c>
      <c r="I60">
        <v>57</v>
      </c>
      <c r="J60">
        <v>1532.5</v>
      </c>
      <c r="K60">
        <v>738.09699999999998</v>
      </c>
      <c r="M60" s="1">
        <f t="shared" si="0"/>
        <v>0.1049999999999045</v>
      </c>
      <c r="N60" s="1">
        <f t="shared" si="1"/>
        <v>0.36900000000002819</v>
      </c>
      <c r="U60">
        <v>57</v>
      </c>
      <c r="V60">
        <v>1532.5</v>
      </c>
      <c r="W60">
        <v>738.60199999999998</v>
      </c>
      <c r="Y60">
        <v>57</v>
      </c>
      <c r="Z60">
        <v>1532.5</v>
      </c>
      <c r="AA60">
        <v>738.53599999999994</v>
      </c>
      <c r="AC60">
        <v>57</v>
      </c>
      <c r="AD60">
        <v>1532.5</v>
      </c>
      <c r="AE60">
        <v>738.08199999999999</v>
      </c>
      <c r="AG60" s="1">
        <f t="shared" si="2"/>
        <v>6.6000000000030923E-2</v>
      </c>
      <c r="AH60" s="1">
        <f t="shared" si="3"/>
        <v>0.45399999999995089</v>
      </c>
    </row>
    <row r="61" spans="1:34" x14ac:dyDescent="0.25">
      <c r="A61">
        <v>58</v>
      </c>
      <c r="B61">
        <v>1557.5</v>
      </c>
      <c r="C61">
        <v>738.56499999999994</v>
      </c>
      <c r="E61">
        <v>58</v>
      </c>
      <c r="F61">
        <v>1557.5</v>
      </c>
      <c r="G61">
        <v>738.51099999999997</v>
      </c>
      <c r="I61">
        <v>58</v>
      </c>
      <c r="J61">
        <v>1557.5</v>
      </c>
      <c r="K61">
        <v>738.09100000000001</v>
      </c>
      <c r="M61" s="1">
        <f t="shared" si="0"/>
        <v>5.3999999999973625E-2</v>
      </c>
      <c r="N61" s="1">
        <f t="shared" si="1"/>
        <v>0.41999999999995907</v>
      </c>
      <c r="U61">
        <v>58</v>
      </c>
      <c r="V61">
        <v>1557.5</v>
      </c>
      <c r="W61">
        <v>738.59899999999993</v>
      </c>
      <c r="Y61">
        <v>58</v>
      </c>
      <c r="Z61">
        <v>1557.5</v>
      </c>
      <c r="AA61">
        <v>738.56200000000001</v>
      </c>
      <c r="AC61">
        <v>58</v>
      </c>
      <c r="AD61">
        <v>1557.5</v>
      </c>
      <c r="AE61">
        <v>738.07899999999995</v>
      </c>
      <c r="AG61" s="1">
        <f t="shared" si="2"/>
        <v>3.6999999999920874E-2</v>
      </c>
      <c r="AH61" s="1">
        <f t="shared" si="3"/>
        <v>0.48300000000006094</v>
      </c>
    </row>
    <row r="62" spans="1:34" x14ac:dyDescent="0.25">
      <c r="A62">
        <v>59</v>
      </c>
      <c r="B62">
        <v>1582.5</v>
      </c>
      <c r="C62">
        <v>738.56</v>
      </c>
      <c r="E62">
        <v>59</v>
      </c>
      <c r="F62">
        <v>1582.5</v>
      </c>
      <c r="G62">
        <v>738.52200000000005</v>
      </c>
      <c r="I62">
        <v>59</v>
      </c>
      <c r="J62">
        <v>1582.5</v>
      </c>
      <c r="K62">
        <v>738.08600000000001</v>
      </c>
      <c r="M62" s="1">
        <f t="shared" si="0"/>
        <v>3.7999999999897227E-2</v>
      </c>
      <c r="N62" s="1">
        <f t="shared" si="1"/>
        <v>0.43600000000003547</v>
      </c>
      <c r="U62">
        <v>59</v>
      </c>
      <c r="V62">
        <v>1582.5</v>
      </c>
      <c r="W62">
        <v>738.59199999999998</v>
      </c>
      <c r="Y62">
        <v>59</v>
      </c>
      <c r="Z62">
        <v>1582.5</v>
      </c>
      <c r="AA62">
        <v>738.56299999999999</v>
      </c>
      <c r="AC62">
        <v>59</v>
      </c>
      <c r="AD62">
        <v>1582.5</v>
      </c>
      <c r="AE62">
        <v>738.072</v>
      </c>
      <c r="AG62" s="1">
        <f t="shared" si="2"/>
        <v>2.8999999999996362E-2</v>
      </c>
      <c r="AH62" s="1">
        <f t="shared" si="3"/>
        <v>0.49099999999998545</v>
      </c>
    </row>
    <row r="63" spans="1:34" x14ac:dyDescent="0.25">
      <c r="A63">
        <v>60</v>
      </c>
      <c r="B63">
        <v>1607.5</v>
      </c>
      <c r="C63">
        <v>738.55599999999993</v>
      </c>
      <c r="E63">
        <v>60</v>
      </c>
      <c r="F63">
        <v>1607.5</v>
      </c>
      <c r="G63">
        <v>738.524</v>
      </c>
      <c r="I63">
        <v>60</v>
      </c>
      <c r="J63">
        <v>1607.5</v>
      </c>
      <c r="K63">
        <v>738.08199999999999</v>
      </c>
      <c r="M63" s="1">
        <f t="shared" si="0"/>
        <v>3.1999999999925421E-2</v>
      </c>
      <c r="N63" s="1">
        <f t="shared" si="1"/>
        <v>0.44200000000000728</v>
      </c>
      <c r="U63">
        <v>60</v>
      </c>
      <c r="V63">
        <v>1607.5</v>
      </c>
      <c r="W63">
        <v>738.58899999999994</v>
      </c>
      <c r="Y63">
        <v>60</v>
      </c>
      <c r="Z63">
        <v>1607.5</v>
      </c>
      <c r="AA63">
        <v>738.57600000000002</v>
      </c>
      <c r="AC63">
        <v>60</v>
      </c>
      <c r="AD63">
        <v>1607.5</v>
      </c>
      <c r="AE63">
        <v>738.06899999999996</v>
      </c>
      <c r="AG63" s="1">
        <f t="shared" si="2"/>
        <v>1.2999999999919964E-2</v>
      </c>
      <c r="AH63" s="1">
        <f t="shared" si="3"/>
        <v>0.50700000000006185</v>
      </c>
    </row>
    <row r="64" spans="1:34" x14ac:dyDescent="0.25">
      <c r="A64">
        <v>61</v>
      </c>
      <c r="B64">
        <v>1632.5</v>
      </c>
      <c r="C64">
        <v>738.55199999999991</v>
      </c>
      <c r="E64">
        <v>61</v>
      </c>
      <c r="F64">
        <v>1632.5</v>
      </c>
      <c r="G64">
        <v>738.53899999999999</v>
      </c>
      <c r="I64">
        <v>61</v>
      </c>
      <c r="J64">
        <v>1632.5</v>
      </c>
      <c r="K64">
        <v>738.07799999999997</v>
      </c>
      <c r="M64" s="1">
        <f t="shared" si="0"/>
        <v>1.2999999999919964E-2</v>
      </c>
      <c r="N64" s="1">
        <f t="shared" si="1"/>
        <v>0.46100000000001273</v>
      </c>
      <c r="U64">
        <v>61</v>
      </c>
      <c r="V64">
        <v>1632.5</v>
      </c>
      <c r="W64">
        <v>738.58399999999995</v>
      </c>
      <c r="Y64">
        <v>61</v>
      </c>
      <c r="Z64">
        <v>1632.5</v>
      </c>
      <c r="AA64">
        <v>738.57100000000003</v>
      </c>
      <c r="AC64">
        <v>61</v>
      </c>
      <c r="AD64">
        <v>1632.5</v>
      </c>
      <c r="AE64">
        <v>738.06399999999996</v>
      </c>
      <c r="AG64" s="1">
        <f t="shared" si="2"/>
        <v>1.2999999999919964E-2</v>
      </c>
      <c r="AH64" s="1">
        <f t="shared" si="3"/>
        <v>0.50700000000006185</v>
      </c>
    </row>
    <row r="65" spans="1:34" x14ac:dyDescent="0.25">
      <c r="A65">
        <v>62</v>
      </c>
      <c r="B65">
        <v>1657.5</v>
      </c>
      <c r="C65">
        <v>738.54499999999996</v>
      </c>
      <c r="E65">
        <v>62</v>
      </c>
      <c r="F65">
        <v>1657.5</v>
      </c>
      <c r="G65">
        <v>738.54399999999998</v>
      </c>
      <c r="I65">
        <v>62</v>
      </c>
      <c r="J65">
        <v>1657.5</v>
      </c>
      <c r="K65">
        <v>738.07100000000003</v>
      </c>
      <c r="M65" s="1">
        <f t="shared" si="0"/>
        <v>9.9999999997635314E-4</v>
      </c>
      <c r="N65" s="1">
        <f t="shared" si="1"/>
        <v>0.47299999999995634</v>
      </c>
      <c r="U65">
        <v>62</v>
      </c>
      <c r="V65">
        <v>1657.5</v>
      </c>
      <c r="W65">
        <v>738.57999999999993</v>
      </c>
      <c r="Y65">
        <v>62</v>
      </c>
      <c r="Z65">
        <v>1657.5</v>
      </c>
      <c r="AA65">
        <v>738.58399999999995</v>
      </c>
      <c r="AC65">
        <v>62</v>
      </c>
      <c r="AD65">
        <v>1657.5</v>
      </c>
      <c r="AE65">
        <v>738.06</v>
      </c>
      <c r="AG65" s="1">
        <f t="shared" si="2"/>
        <v>-4.0000000000190994E-3</v>
      </c>
      <c r="AH65" s="1">
        <f t="shared" si="3"/>
        <v>0.52400000000000091</v>
      </c>
    </row>
    <row r="66" spans="1:34" x14ac:dyDescent="0.25">
      <c r="A66">
        <v>63</v>
      </c>
      <c r="B66">
        <v>1682.5</v>
      </c>
      <c r="C66">
        <v>738.54099999999994</v>
      </c>
      <c r="E66">
        <v>63</v>
      </c>
      <c r="F66">
        <v>1682.5</v>
      </c>
      <c r="G66">
        <v>738.54399999999998</v>
      </c>
      <c r="I66">
        <v>63</v>
      </c>
      <c r="J66">
        <v>1682.5</v>
      </c>
      <c r="K66">
        <v>738.06700000000001</v>
      </c>
      <c r="M66" s="1">
        <f t="shared" si="0"/>
        <v>-3.0000000000427463E-3</v>
      </c>
      <c r="N66" s="1">
        <f t="shared" si="1"/>
        <v>0.47699999999997544</v>
      </c>
      <c r="U66">
        <v>63</v>
      </c>
      <c r="V66">
        <v>1682.5</v>
      </c>
      <c r="W66">
        <v>738.56200000000001</v>
      </c>
      <c r="Y66">
        <v>63</v>
      </c>
      <c r="Z66">
        <v>1682.5</v>
      </c>
      <c r="AA66">
        <v>738.577</v>
      </c>
      <c r="AC66">
        <v>63</v>
      </c>
      <c r="AD66">
        <v>1682.5</v>
      </c>
      <c r="AE66">
        <v>738.04200000000003</v>
      </c>
      <c r="AG66" s="1">
        <f t="shared" si="2"/>
        <v>-1.4999999999986358E-2</v>
      </c>
      <c r="AH66" s="1">
        <f t="shared" si="3"/>
        <v>0.53499999999996817</v>
      </c>
    </row>
    <row r="67" spans="1:34" x14ac:dyDescent="0.25">
      <c r="A67">
        <v>64</v>
      </c>
      <c r="B67">
        <v>1707.5</v>
      </c>
      <c r="C67">
        <v>738.49099999999999</v>
      </c>
      <c r="E67">
        <v>64</v>
      </c>
      <c r="F67">
        <v>1707.5</v>
      </c>
      <c r="G67">
        <v>738.51199999999994</v>
      </c>
      <c r="I67">
        <v>64</v>
      </c>
      <c r="J67">
        <v>1707.5</v>
      </c>
      <c r="K67">
        <v>738.01700000000005</v>
      </c>
      <c r="M67" s="1">
        <f t="shared" si="0"/>
        <v>-2.0999999999958163E-2</v>
      </c>
      <c r="N67" s="1">
        <f t="shared" si="1"/>
        <v>0.49499999999989086</v>
      </c>
      <c r="U67">
        <v>64</v>
      </c>
      <c r="V67">
        <v>1707.5</v>
      </c>
      <c r="W67">
        <v>738.53399999999999</v>
      </c>
      <c r="Y67">
        <v>64</v>
      </c>
      <c r="Z67">
        <v>1707.5</v>
      </c>
      <c r="AA67">
        <v>738.55100000000004</v>
      </c>
      <c r="AC67">
        <v>64</v>
      </c>
      <c r="AD67">
        <v>1707.5</v>
      </c>
      <c r="AE67">
        <v>738.01400000000001</v>
      </c>
      <c r="AG67" s="1">
        <f t="shared" si="2"/>
        <v>-1.7000000000052751E-2</v>
      </c>
      <c r="AH67" s="1">
        <f t="shared" si="3"/>
        <v>0.53700000000003456</v>
      </c>
    </row>
    <row r="68" spans="1:34" x14ac:dyDescent="0.25">
      <c r="A68">
        <v>65</v>
      </c>
      <c r="B68">
        <v>1732.5</v>
      </c>
      <c r="C68">
        <v>738.5329999999999</v>
      </c>
      <c r="E68">
        <v>65</v>
      </c>
      <c r="F68">
        <v>1732.5</v>
      </c>
      <c r="G68">
        <v>738.52700000000004</v>
      </c>
      <c r="I68">
        <v>65</v>
      </c>
      <c r="J68">
        <v>1732.5</v>
      </c>
      <c r="K68">
        <v>738.05899999999997</v>
      </c>
      <c r="U68">
        <v>65</v>
      </c>
      <c r="V68">
        <v>1732.5</v>
      </c>
      <c r="W68">
        <v>738.56399999999996</v>
      </c>
      <c r="Y68">
        <v>65</v>
      </c>
      <c r="Z68">
        <v>1732.5</v>
      </c>
      <c r="AA68">
        <v>738.57</v>
      </c>
      <c r="AC68">
        <v>65</v>
      </c>
      <c r="AD68">
        <v>1732.5</v>
      </c>
      <c r="AE68">
        <v>738.04399999999998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24"/>
  <sheetViews>
    <sheetView workbookViewId="0">
      <selection activeCell="A3" sqref="A3:BU12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339.52885048123574</v>
      </c>
      <c r="C3">
        <v>1.4407367684455569E-3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1.4407367684455569E-3</v>
      </c>
      <c r="R3">
        <v>1.4407367684455569E-3</v>
      </c>
      <c r="S3">
        <v>1.4407367684455569E-3</v>
      </c>
      <c r="T3">
        <v>1.4407367684455569E-3</v>
      </c>
      <c r="U3">
        <v>1.4407367684455569E-3</v>
      </c>
      <c r="V3">
        <v>1.4407367684455569E-3</v>
      </c>
      <c r="W3">
        <v>1.4407367684455569E-3</v>
      </c>
      <c r="X3">
        <v>1.4407367684455569E-3</v>
      </c>
      <c r="Y3">
        <v>1.4407367684455569E-3</v>
      </c>
      <c r="Z3">
        <v>1.4407367684455569E-3</v>
      </c>
      <c r="AA3">
        <v>1.4407367684455569E-3</v>
      </c>
      <c r="AB3">
        <v>1.4407367684455569E-3</v>
      </c>
      <c r="AC3">
        <v>1.4407367684455569E-3</v>
      </c>
      <c r="AD3">
        <v>1.4407367684455569E-3</v>
      </c>
      <c r="AE3">
        <v>1.4407367684455569E-3</v>
      </c>
      <c r="AF3">
        <v>1.4407367684455569E-3</v>
      </c>
      <c r="AG3">
        <v>1.4407367684455569E-3</v>
      </c>
      <c r="AH3">
        <v>1.4407367684455569E-3</v>
      </c>
      <c r="AI3">
        <v>1.4407367684455569E-3</v>
      </c>
      <c r="AJ3">
        <v>1.4407367684455569E-3</v>
      </c>
      <c r="AK3">
        <v>1.4407367684455569E-3</v>
      </c>
      <c r="AL3">
        <v>1.4407367684455569E-3</v>
      </c>
      <c r="AM3">
        <v>1.4407367684455569E-3</v>
      </c>
      <c r="AN3">
        <v>1.4407367684455569E-3</v>
      </c>
      <c r="AO3">
        <v>1.4407367684455569E-3</v>
      </c>
      <c r="AP3">
        <v>1.4407367684455569E-3</v>
      </c>
      <c r="AQ3">
        <v>1.4407367684455569E-3</v>
      </c>
      <c r="AR3">
        <v>1.4407367684455569E-3</v>
      </c>
      <c r="AS3">
        <v>1.4407367684455569E-3</v>
      </c>
      <c r="AT3">
        <v>1.4407367684455569E-3</v>
      </c>
      <c r="AU3">
        <v>1.4407367684455569E-3</v>
      </c>
      <c r="AV3">
        <v>1.4407367684455569E-3</v>
      </c>
      <c r="AW3">
        <v>1.4407367684455569E-3</v>
      </c>
      <c r="AX3">
        <v>1.4407367684455569E-3</v>
      </c>
      <c r="AY3">
        <v>1.4407367684455569E-3</v>
      </c>
      <c r="AZ3">
        <v>1.4407367684455569E-3</v>
      </c>
      <c r="BA3">
        <v>1.4407367684455569E-3</v>
      </c>
      <c r="BB3">
        <v>1.4407367684455569E-3</v>
      </c>
      <c r="BC3">
        <v>1.4407367684455569E-3</v>
      </c>
      <c r="BD3">
        <v>1.4407367684455569E-3</v>
      </c>
      <c r="BE3">
        <v>1.4407367684455569E-3</v>
      </c>
      <c r="BF3">
        <v>1.4407367684455569E-3</v>
      </c>
      <c r="BG3">
        <v>1.4407367684455569E-3</v>
      </c>
      <c r="BH3">
        <v>1.4407367684455569E-3</v>
      </c>
      <c r="BI3">
        <v>1.4407367684455569E-3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1267</v>
      </c>
      <c r="B4">
        <v>367.90428036803439</v>
      </c>
      <c r="C4">
        <v>1.561143399871475E-3</v>
      </c>
      <c r="D4">
        <v>0</v>
      </c>
      <c r="E4">
        <v>633.5</v>
      </c>
      <c r="F4">
        <v>-633.5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1.561143399871475E-3</v>
      </c>
      <c r="Q4">
        <v>3.0018801683170319E-3</v>
      </c>
      <c r="R4">
        <v>3.0018801683170319E-3</v>
      </c>
      <c r="S4">
        <v>3.0018801683170319E-3</v>
      </c>
      <c r="T4">
        <v>3.0018801683170319E-3</v>
      </c>
      <c r="U4">
        <v>3.0018801683170319E-3</v>
      </c>
      <c r="V4">
        <v>3.0018801683170319E-3</v>
      </c>
      <c r="W4">
        <v>3.0018801683170319E-3</v>
      </c>
      <c r="X4">
        <v>3.0018801683170319E-3</v>
      </c>
      <c r="Y4">
        <v>3.0018801683170319E-3</v>
      </c>
      <c r="Z4">
        <v>3.0018801683170319E-3</v>
      </c>
      <c r="AA4">
        <v>3.0018801683170319E-3</v>
      </c>
      <c r="AB4">
        <v>3.0018801683170319E-3</v>
      </c>
      <c r="AC4">
        <v>3.0018801683170319E-3</v>
      </c>
      <c r="AD4">
        <v>3.0018801683170319E-3</v>
      </c>
      <c r="AE4">
        <v>3.0018801683170319E-3</v>
      </c>
      <c r="AF4">
        <v>3.0018801683170319E-3</v>
      </c>
      <c r="AG4">
        <v>3.0018801683170319E-3</v>
      </c>
      <c r="AH4">
        <v>3.0018801683170319E-3</v>
      </c>
      <c r="AI4">
        <v>3.0018801683170319E-3</v>
      </c>
      <c r="AJ4">
        <v>3.0018801683170319E-3</v>
      </c>
      <c r="AK4">
        <v>3.0018801683170319E-3</v>
      </c>
      <c r="AL4">
        <v>3.0018801683170319E-3</v>
      </c>
      <c r="AM4">
        <v>3.0018801683170319E-3</v>
      </c>
      <c r="AN4">
        <v>3.0018801683170319E-3</v>
      </c>
      <c r="AO4">
        <v>3.0018801683170319E-3</v>
      </c>
      <c r="AP4">
        <v>3.0018801683170319E-3</v>
      </c>
      <c r="AQ4">
        <v>3.0018801683170319E-3</v>
      </c>
      <c r="AR4">
        <v>3.0018801683170319E-3</v>
      </c>
      <c r="AS4">
        <v>3.0018801683170319E-3</v>
      </c>
      <c r="AT4">
        <v>3.0018801683170319E-3</v>
      </c>
      <c r="AU4">
        <v>3.0018801683170319E-3</v>
      </c>
      <c r="AV4">
        <v>3.0018801683170319E-3</v>
      </c>
      <c r="AW4">
        <v>3.0018801683170319E-3</v>
      </c>
      <c r="AX4">
        <v>3.0018801683170319E-3</v>
      </c>
      <c r="AY4">
        <v>3.0018801683170319E-3</v>
      </c>
      <c r="AZ4">
        <v>3.0018801683170319E-3</v>
      </c>
      <c r="BA4">
        <v>3.0018801683170319E-3</v>
      </c>
      <c r="BB4">
        <v>3.0018801683170319E-3</v>
      </c>
      <c r="BC4">
        <v>3.0018801683170319E-3</v>
      </c>
      <c r="BD4">
        <v>3.0018801683170319E-3</v>
      </c>
      <c r="BE4">
        <v>3.0018801683170319E-3</v>
      </c>
      <c r="BF4">
        <v>3.0018801683170319E-3</v>
      </c>
      <c r="BG4">
        <v>3.0018801683170319E-3</v>
      </c>
      <c r="BH4">
        <v>3.0018801683170319E-3</v>
      </c>
      <c r="BI4">
        <v>3.0018801683170319E-3</v>
      </c>
      <c r="BJ4">
        <v>1.561143399871475E-3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3.0518600708839523E-4</v>
      </c>
      <c r="BU4">
        <v>3.0518600708839697E-4</v>
      </c>
    </row>
    <row r="5" spans="1:73" x14ac:dyDescent="0.25">
      <c r="A5">
        <v>1267</v>
      </c>
      <c r="B5">
        <v>408.26524332549604</v>
      </c>
      <c r="C5">
        <v>1.7324087378840331E-3</v>
      </c>
      <c r="D5">
        <v>0</v>
      </c>
      <c r="E5">
        <v>633.5</v>
      </c>
      <c r="F5">
        <v>-633.5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3.2935521377555083E-3</v>
      </c>
      <c r="Q5">
        <v>4.7342889062010653E-3</v>
      </c>
      <c r="R5">
        <v>4.7342889062010653E-3</v>
      </c>
      <c r="S5">
        <v>4.7342889062010653E-3</v>
      </c>
      <c r="T5">
        <v>4.7342889062010653E-3</v>
      </c>
      <c r="U5">
        <v>4.7342889062010653E-3</v>
      </c>
      <c r="V5">
        <v>4.7342889062010653E-3</v>
      </c>
      <c r="W5">
        <v>4.7342889062010653E-3</v>
      </c>
      <c r="X5">
        <v>4.7342889062010653E-3</v>
      </c>
      <c r="Y5">
        <v>4.7342889062010653E-3</v>
      </c>
      <c r="Z5">
        <v>4.7342889062010653E-3</v>
      </c>
      <c r="AA5">
        <v>4.7342889062010653E-3</v>
      </c>
      <c r="AB5">
        <v>4.7342889062010653E-3</v>
      </c>
      <c r="AC5">
        <v>4.7342889062010653E-3</v>
      </c>
      <c r="AD5">
        <v>4.7342889062010653E-3</v>
      </c>
      <c r="AE5">
        <v>4.7342889062010653E-3</v>
      </c>
      <c r="AF5">
        <v>4.7342889062010653E-3</v>
      </c>
      <c r="AG5">
        <v>4.7342889062010653E-3</v>
      </c>
      <c r="AH5">
        <v>4.7342889062010653E-3</v>
      </c>
      <c r="AI5">
        <v>4.7342889062010653E-3</v>
      </c>
      <c r="AJ5">
        <v>4.7342889062010653E-3</v>
      </c>
      <c r="AK5">
        <v>4.7342889062010653E-3</v>
      </c>
      <c r="AL5">
        <v>4.7342889062010653E-3</v>
      </c>
      <c r="AM5">
        <v>4.7342889062010653E-3</v>
      </c>
      <c r="AN5">
        <v>4.7342889062010653E-3</v>
      </c>
      <c r="AO5">
        <v>4.7342889062010653E-3</v>
      </c>
      <c r="AP5">
        <v>4.7342889062010653E-3</v>
      </c>
      <c r="AQ5">
        <v>4.7342889062010653E-3</v>
      </c>
      <c r="AR5">
        <v>4.7342889062010653E-3</v>
      </c>
      <c r="AS5">
        <v>4.7342889062010653E-3</v>
      </c>
      <c r="AT5">
        <v>4.7342889062010653E-3</v>
      </c>
      <c r="AU5">
        <v>4.7342889062010653E-3</v>
      </c>
      <c r="AV5">
        <v>4.7342889062010653E-3</v>
      </c>
      <c r="AW5">
        <v>4.7342889062010653E-3</v>
      </c>
      <c r="AX5">
        <v>4.7342889062010653E-3</v>
      </c>
      <c r="AY5">
        <v>4.7342889062010653E-3</v>
      </c>
      <c r="AZ5">
        <v>4.7342889062010653E-3</v>
      </c>
      <c r="BA5">
        <v>4.7342889062010653E-3</v>
      </c>
      <c r="BB5">
        <v>4.7342889062010653E-3</v>
      </c>
      <c r="BC5">
        <v>4.7342889062010653E-3</v>
      </c>
      <c r="BD5">
        <v>4.7342889062010653E-3</v>
      </c>
      <c r="BE5">
        <v>4.7342889062010653E-3</v>
      </c>
      <c r="BF5">
        <v>4.7342889062010653E-3</v>
      </c>
      <c r="BG5">
        <v>4.7342889062010653E-3</v>
      </c>
      <c r="BH5">
        <v>4.7342889062010653E-3</v>
      </c>
      <c r="BI5">
        <v>4.7342889062010653E-3</v>
      </c>
      <c r="BJ5">
        <v>3.2935521377555083E-3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3.0518600708839567E-4</v>
      </c>
      <c r="BU5">
        <v>3.051860070883974E-4</v>
      </c>
    </row>
    <row r="6" spans="1:73" x14ac:dyDescent="0.25">
      <c r="A6">
        <v>1267</v>
      </c>
      <c r="B6">
        <v>426.23790347373244</v>
      </c>
      <c r="C6">
        <v>1.8086728676203997E-3</v>
      </c>
      <c r="D6">
        <v>0</v>
      </c>
      <c r="E6">
        <v>633.5</v>
      </c>
      <c r="F6">
        <v>-633.5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5.1022250053759082E-3</v>
      </c>
      <c r="Q6">
        <v>6.5429617738214652E-3</v>
      </c>
      <c r="R6">
        <v>6.5429617738214652E-3</v>
      </c>
      <c r="S6">
        <v>6.5429617738214652E-3</v>
      </c>
      <c r="T6">
        <v>6.5429617738214652E-3</v>
      </c>
      <c r="U6">
        <v>6.5429617738214652E-3</v>
      </c>
      <c r="V6">
        <v>6.5429617738214652E-3</v>
      </c>
      <c r="W6">
        <v>6.5429617738214652E-3</v>
      </c>
      <c r="X6">
        <v>6.5429617738214652E-3</v>
      </c>
      <c r="Y6">
        <v>6.5429617738214652E-3</v>
      </c>
      <c r="Z6">
        <v>6.5429617738214652E-3</v>
      </c>
      <c r="AA6">
        <v>6.5429617738214652E-3</v>
      </c>
      <c r="AB6">
        <v>6.5429617738214652E-3</v>
      </c>
      <c r="AC6">
        <v>6.5429617738214652E-3</v>
      </c>
      <c r="AD6">
        <v>6.5429617738214652E-3</v>
      </c>
      <c r="AE6">
        <v>6.5429617738214652E-3</v>
      </c>
      <c r="AF6">
        <v>6.5429617738214652E-3</v>
      </c>
      <c r="AG6">
        <v>6.5429617738214652E-3</v>
      </c>
      <c r="AH6">
        <v>6.5429617738214652E-3</v>
      </c>
      <c r="AI6">
        <v>6.5429617738214652E-3</v>
      </c>
      <c r="AJ6">
        <v>6.5429617738214652E-3</v>
      </c>
      <c r="AK6">
        <v>6.5429617738214652E-3</v>
      </c>
      <c r="AL6">
        <v>6.5429617738214652E-3</v>
      </c>
      <c r="AM6">
        <v>6.5429617738214652E-3</v>
      </c>
      <c r="AN6">
        <v>6.5429617738214652E-3</v>
      </c>
      <c r="AO6">
        <v>6.5429617738214652E-3</v>
      </c>
      <c r="AP6">
        <v>6.5429617738214652E-3</v>
      </c>
      <c r="AQ6">
        <v>6.5429617738214652E-3</v>
      </c>
      <c r="AR6">
        <v>6.5429617738214652E-3</v>
      </c>
      <c r="AS6">
        <v>6.5429617738214652E-3</v>
      </c>
      <c r="AT6">
        <v>6.5429617738214652E-3</v>
      </c>
      <c r="AU6">
        <v>6.5429617738214652E-3</v>
      </c>
      <c r="AV6">
        <v>6.5429617738214652E-3</v>
      </c>
      <c r="AW6">
        <v>6.5429617738214652E-3</v>
      </c>
      <c r="AX6">
        <v>6.5429617738214652E-3</v>
      </c>
      <c r="AY6">
        <v>6.5429617738214652E-3</v>
      </c>
      <c r="AZ6">
        <v>6.5429617738214652E-3</v>
      </c>
      <c r="BA6">
        <v>6.5429617738214652E-3</v>
      </c>
      <c r="BB6">
        <v>6.5429617738214652E-3</v>
      </c>
      <c r="BC6">
        <v>6.5429617738214652E-3</v>
      </c>
      <c r="BD6">
        <v>6.5429617738214652E-3</v>
      </c>
      <c r="BE6">
        <v>6.5429617738214652E-3</v>
      </c>
      <c r="BF6">
        <v>6.5429617738214652E-3</v>
      </c>
      <c r="BG6">
        <v>6.5429617738214652E-3</v>
      </c>
      <c r="BH6">
        <v>6.5429617738214652E-3</v>
      </c>
      <c r="BI6">
        <v>6.5429617738214652E-3</v>
      </c>
      <c r="BJ6">
        <v>5.1022250053759082E-3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3.0518600708839567E-4</v>
      </c>
      <c r="BU6">
        <v>3.051860070883974E-4</v>
      </c>
    </row>
    <row r="7" spans="1:73" x14ac:dyDescent="0.25">
      <c r="A7">
        <v>1267</v>
      </c>
      <c r="B7">
        <v>397.90877047335164</v>
      </c>
      <c r="C7">
        <v>1.6884626896812242E-3</v>
      </c>
      <c r="D7">
        <v>0</v>
      </c>
      <c r="E7">
        <v>633.5</v>
      </c>
      <c r="F7">
        <v>-633.5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6.7906876950571326E-3</v>
      </c>
      <c r="Q7">
        <v>8.2314244635026887E-3</v>
      </c>
      <c r="R7">
        <v>8.2314244635026887E-3</v>
      </c>
      <c r="S7">
        <v>8.2314244635026887E-3</v>
      </c>
      <c r="T7">
        <v>8.2314244635026887E-3</v>
      </c>
      <c r="U7">
        <v>8.2314244635026887E-3</v>
      </c>
      <c r="V7">
        <v>8.2314244635026887E-3</v>
      </c>
      <c r="W7">
        <v>8.2314244635026887E-3</v>
      </c>
      <c r="X7">
        <v>8.2314244635026887E-3</v>
      </c>
      <c r="Y7">
        <v>8.2314244635026887E-3</v>
      </c>
      <c r="Z7">
        <v>8.2314244635026887E-3</v>
      </c>
      <c r="AA7">
        <v>8.2314244635026887E-3</v>
      </c>
      <c r="AB7">
        <v>8.2314244635026887E-3</v>
      </c>
      <c r="AC7">
        <v>8.2314244635026887E-3</v>
      </c>
      <c r="AD7">
        <v>8.2314244635026887E-3</v>
      </c>
      <c r="AE7">
        <v>8.2314244635026887E-3</v>
      </c>
      <c r="AF7">
        <v>8.2314244635026887E-3</v>
      </c>
      <c r="AG7">
        <v>8.2314244635026887E-3</v>
      </c>
      <c r="AH7">
        <v>8.2314244635026887E-3</v>
      </c>
      <c r="AI7">
        <v>8.2314244635026887E-3</v>
      </c>
      <c r="AJ7">
        <v>8.2314244635026887E-3</v>
      </c>
      <c r="AK7">
        <v>8.2314244635026887E-3</v>
      </c>
      <c r="AL7">
        <v>8.2314244635026887E-3</v>
      </c>
      <c r="AM7">
        <v>8.2314244635026887E-3</v>
      </c>
      <c r="AN7">
        <v>8.2314244635026887E-3</v>
      </c>
      <c r="AO7">
        <v>8.2314244635026887E-3</v>
      </c>
      <c r="AP7">
        <v>8.2314244635026887E-3</v>
      </c>
      <c r="AQ7">
        <v>8.2314244635026887E-3</v>
      </c>
      <c r="AR7">
        <v>8.2314244635026887E-3</v>
      </c>
      <c r="AS7">
        <v>8.2314244635026887E-3</v>
      </c>
      <c r="AT7">
        <v>8.2314244635026887E-3</v>
      </c>
      <c r="AU7">
        <v>8.2314244635026887E-3</v>
      </c>
      <c r="AV7">
        <v>8.2314244635026887E-3</v>
      </c>
      <c r="AW7">
        <v>8.2314244635026887E-3</v>
      </c>
      <c r="AX7">
        <v>8.2314244635026887E-3</v>
      </c>
      <c r="AY7">
        <v>8.2314244635026887E-3</v>
      </c>
      <c r="AZ7">
        <v>8.2314244635026887E-3</v>
      </c>
      <c r="BA7">
        <v>8.2314244635026887E-3</v>
      </c>
      <c r="BB7">
        <v>8.2314244635026887E-3</v>
      </c>
      <c r="BC7">
        <v>8.2314244635026887E-3</v>
      </c>
      <c r="BD7">
        <v>8.2314244635026887E-3</v>
      </c>
      <c r="BE7">
        <v>8.2314244635026887E-3</v>
      </c>
      <c r="BF7">
        <v>8.2314244635026887E-3</v>
      </c>
      <c r="BG7">
        <v>8.2314244635026887E-3</v>
      </c>
      <c r="BH7">
        <v>8.2314244635026887E-3</v>
      </c>
      <c r="BI7">
        <v>8.2314244635026887E-3</v>
      </c>
      <c r="BJ7">
        <v>6.7906876950571326E-3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3.051860070883948E-4</v>
      </c>
      <c r="BU7">
        <v>3.0518600708839654E-4</v>
      </c>
    </row>
    <row r="8" spans="1:73" x14ac:dyDescent="0.25">
      <c r="A8">
        <v>1267</v>
      </c>
      <c r="B8">
        <v>383.9314500161355</v>
      </c>
      <c r="C8">
        <v>1.6291521495650743E-3</v>
      </c>
      <c r="D8">
        <v>-10</v>
      </c>
      <c r="E8">
        <v>643.5</v>
      </c>
      <c r="F8">
        <v>-623.5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8.4198398446222074E-3</v>
      </c>
      <c r="Q8">
        <v>9.8605766130677626E-3</v>
      </c>
      <c r="R8">
        <v>9.8605766130677626E-3</v>
      </c>
      <c r="S8">
        <v>9.8605766130677626E-3</v>
      </c>
      <c r="T8">
        <v>9.8605766130677626E-3</v>
      </c>
      <c r="U8">
        <v>9.8605766130677626E-3</v>
      </c>
      <c r="V8">
        <v>9.8605766130677626E-3</v>
      </c>
      <c r="W8">
        <v>9.8605766130677626E-3</v>
      </c>
      <c r="X8">
        <v>9.8605766130677626E-3</v>
      </c>
      <c r="Y8">
        <v>9.8605766130677626E-3</v>
      </c>
      <c r="Z8">
        <v>9.8605766130677626E-3</v>
      </c>
      <c r="AA8">
        <v>9.8605766130677626E-3</v>
      </c>
      <c r="AB8">
        <v>9.8605766130677626E-3</v>
      </c>
      <c r="AC8">
        <v>9.8605766130677626E-3</v>
      </c>
      <c r="AD8">
        <v>9.8605766130677626E-3</v>
      </c>
      <c r="AE8">
        <v>9.8605766130677626E-3</v>
      </c>
      <c r="AF8">
        <v>9.8605766130677626E-3</v>
      </c>
      <c r="AG8">
        <v>9.8605766130677626E-3</v>
      </c>
      <c r="AH8">
        <v>9.8605766130677626E-3</v>
      </c>
      <c r="AI8">
        <v>9.8605766130677626E-3</v>
      </c>
      <c r="AJ8">
        <v>9.8605766130677626E-3</v>
      </c>
      <c r="AK8">
        <v>9.8605766130677626E-3</v>
      </c>
      <c r="AL8">
        <v>9.8605766130677626E-3</v>
      </c>
      <c r="AM8">
        <v>9.8605766130677626E-3</v>
      </c>
      <c r="AN8">
        <v>9.8605766130677626E-3</v>
      </c>
      <c r="AO8">
        <v>9.8605766130677626E-3</v>
      </c>
      <c r="AP8">
        <v>9.8605766130677626E-3</v>
      </c>
      <c r="AQ8">
        <v>9.8605766130677626E-3</v>
      </c>
      <c r="AR8">
        <v>9.8605766130677626E-3</v>
      </c>
      <c r="AS8">
        <v>9.8605766130677626E-3</v>
      </c>
      <c r="AT8">
        <v>9.8605766130677626E-3</v>
      </c>
      <c r="AU8">
        <v>9.8605766130677626E-3</v>
      </c>
      <c r="AV8">
        <v>9.8605766130677626E-3</v>
      </c>
      <c r="AW8">
        <v>9.8605766130677626E-3</v>
      </c>
      <c r="AX8">
        <v>9.8605766130677626E-3</v>
      </c>
      <c r="AY8">
        <v>9.8605766130677626E-3</v>
      </c>
      <c r="AZ8">
        <v>9.8605766130677626E-3</v>
      </c>
      <c r="BA8">
        <v>9.8605766130677626E-3</v>
      </c>
      <c r="BB8">
        <v>9.8605766130677626E-3</v>
      </c>
      <c r="BC8">
        <v>9.8605766130677626E-3</v>
      </c>
      <c r="BD8">
        <v>9.8605766130677626E-3</v>
      </c>
      <c r="BE8">
        <v>9.8605766130677626E-3</v>
      </c>
      <c r="BF8">
        <v>9.8605766130677626E-3</v>
      </c>
      <c r="BG8">
        <v>9.8605766130677626E-3</v>
      </c>
      <c r="BH8">
        <v>9.8605766130677626E-3</v>
      </c>
      <c r="BI8">
        <v>9.8605766130677626E-3</v>
      </c>
      <c r="BJ8">
        <v>8.4198398446222074E-3</v>
      </c>
      <c r="BK8">
        <v>1.6291521495650743E-3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8.4438389947071556E-4</v>
      </c>
    </row>
    <row r="9" spans="1:73" x14ac:dyDescent="0.25">
      <c r="A9">
        <v>1292</v>
      </c>
      <c r="B9">
        <v>338.20081658545251</v>
      </c>
      <c r="C9">
        <v>1.4351014674669068E-3</v>
      </c>
      <c r="D9">
        <v>-20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9.854941312089114E-3</v>
      </c>
      <c r="Q9">
        <v>1.1295678080534669E-2</v>
      </c>
      <c r="R9">
        <v>1.1295678080534669E-2</v>
      </c>
      <c r="S9">
        <v>1.1295678080534669E-2</v>
      </c>
      <c r="T9">
        <v>1.1295678080534669E-2</v>
      </c>
      <c r="U9">
        <v>1.1295678080534669E-2</v>
      </c>
      <c r="V9">
        <v>1.1295678080534669E-2</v>
      </c>
      <c r="W9">
        <v>1.1295678080534669E-2</v>
      </c>
      <c r="X9">
        <v>1.1295678080534669E-2</v>
      </c>
      <c r="Y9">
        <v>1.1295678080534669E-2</v>
      </c>
      <c r="Z9">
        <v>1.1295678080534669E-2</v>
      </c>
      <c r="AA9">
        <v>1.1295678080534669E-2</v>
      </c>
      <c r="AB9">
        <v>1.1295678080534669E-2</v>
      </c>
      <c r="AC9">
        <v>1.1295678080534669E-2</v>
      </c>
      <c r="AD9">
        <v>1.1295678080534669E-2</v>
      </c>
      <c r="AE9">
        <v>1.1295678080534669E-2</v>
      </c>
      <c r="AF9">
        <v>1.1295678080534669E-2</v>
      </c>
      <c r="AG9">
        <v>1.1295678080534669E-2</v>
      </c>
      <c r="AH9">
        <v>1.1295678080534669E-2</v>
      </c>
      <c r="AI9">
        <v>1.1295678080534669E-2</v>
      </c>
      <c r="AJ9">
        <v>1.1295678080534669E-2</v>
      </c>
      <c r="AK9">
        <v>1.1295678080534669E-2</v>
      </c>
      <c r="AL9">
        <v>1.1295678080534669E-2</v>
      </c>
      <c r="AM9">
        <v>1.1295678080534669E-2</v>
      </c>
      <c r="AN9">
        <v>1.1295678080534669E-2</v>
      </c>
      <c r="AO9">
        <v>1.1295678080534669E-2</v>
      </c>
      <c r="AP9">
        <v>1.1295678080534669E-2</v>
      </c>
      <c r="AQ9">
        <v>1.1295678080534669E-2</v>
      </c>
      <c r="AR9">
        <v>1.1295678080534669E-2</v>
      </c>
      <c r="AS9">
        <v>1.1295678080534669E-2</v>
      </c>
      <c r="AT9">
        <v>1.1295678080534669E-2</v>
      </c>
      <c r="AU9">
        <v>1.1295678080534669E-2</v>
      </c>
      <c r="AV9">
        <v>1.1295678080534669E-2</v>
      </c>
      <c r="AW9">
        <v>1.1295678080534669E-2</v>
      </c>
      <c r="AX9">
        <v>1.1295678080534669E-2</v>
      </c>
      <c r="AY9">
        <v>1.1295678080534669E-2</v>
      </c>
      <c r="AZ9">
        <v>1.1295678080534669E-2</v>
      </c>
      <c r="BA9">
        <v>1.1295678080534669E-2</v>
      </c>
      <c r="BB9">
        <v>1.1295678080534669E-2</v>
      </c>
      <c r="BC9">
        <v>1.1295678080534669E-2</v>
      </c>
      <c r="BD9">
        <v>1.1295678080534669E-2</v>
      </c>
      <c r="BE9">
        <v>1.1295678080534669E-2</v>
      </c>
      <c r="BF9">
        <v>1.1295678080534669E-2</v>
      </c>
      <c r="BG9">
        <v>1.1295678080534669E-2</v>
      </c>
      <c r="BH9">
        <v>1.1295678080534669E-2</v>
      </c>
      <c r="BI9">
        <v>1.1295678080534669E-2</v>
      </c>
      <c r="BJ9">
        <v>9.854941312089114E-3</v>
      </c>
      <c r="BK9">
        <v>3.0642536170319814E-3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4.3481270091436826E-3</v>
      </c>
    </row>
    <row r="10" spans="1:73" x14ac:dyDescent="0.25">
      <c r="A10">
        <v>1292</v>
      </c>
      <c r="B10">
        <v>341.9277363604827</v>
      </c>
      <c r="C10">
        <v>1.4509160597918956E-3</v>
      </c>
      <c r="D10">
        <v>-30</v>
      </c>
      <c r="E10">
        <v>676</v>
      </c>
      <c r="F10">
        <v>-616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1.1305857371881009E-2</v>
      </c>
      <c r="Q10">
        <v>1.2746594140326565E-2</v>
      </c>
      <c r="R10">
        <v>1.2746594140326565E-2</v>
      </c>
      <c r="S10">
        <v>1.2746594140326565E-2</v>
      </c>
      <c r="T10">
        <v>1.2746594140326565E-2</v>
      </c>
      <c r="U10">
        <v>1.2746594140326565E-2</v>
      </c>
      <c r="V10">
        <v>1.2746594140326565E-2</v>
      </c>
      <c r="W10">
        <v>1.2746594140326565E-2</v>
      </c>
      <c r="X10">
        <v>1.2746594140326565E-2</v>
      </c>
      <c r="Y10">
        <v>1.2746594140326565E-2</v>
      </c>
      <c r="Z10">
        <v>1.2746594140326565E-2</v>
      </c>
      <c r="AA10">
        <v>1.2746594140326565E-2</v>
      </c>
      <c r="AB10">
        <v>1.2746594140326565E-2</v>
      </c>
      <c r="AC10">
        <v>1.2746594140326565E-2</v>
      </c>
      <c r="AD10">
        <v>1.2746594140326565E-2</v>
      </c>
      <c r="AE10">
        <v>1.2746594140326565E-2</v>
      </c>
      <c r="AF10">
        <v>1.2746594140326565E-2</v>
      </c>
      <c r="AG10">
        <v>1.2746594140326565E-2</v>
      </c>
      <c r="AH10">
        <v>1.2746594140326565E-2</v>
      </c>
      <c r="AI10">
        <v>1.2746594140326565E-2</v>
      </c>
      <c r="AJ10">
        <v>1.2746594140326565E-2</v>
      </c>
      <c r="AK10">
        <v>1.2746594140326565E-2</v>
      </c>
      <c r="AL10">
        <v>1.2746594140326565E-2</v>
      </c>
      <c r="AM10">
        <v>1.2746594140326565E-2</v>
      </c>
      <c r="AN10">
        <v>1.2746594140326565E-2</v>
      </c>
      <c r="AO10">
        <v>1.2746594140326565E-2</v>
      </c>
      <c r="AP10">
        <v>1.2746594140326565E-2</v>
      </c>
      <c r="AQ10">
        <v>1.2746594140326565E-2</v>
      </c>
      <c r="AR10">
        <v>1.2746594140326565E-2</v>
      </c>
      <c r="AS10">
        <v>1.2746594140326565E-2</v>
      </c>
      <c r="AT10">
        <v>1.2746594140326565E-2</v>
      </c>
      <c r="AU10">
        <v>1.2746594140326565E-2</v>
      </c>
      <c r="AV10">
        <v>1.2746594140326565E-2</v>
      </c>
      <c r="AW10">
        <v>1.2746594140326565E-2</v>
      </c>
      <c r="AX10">
        <v>1.2746594140326565E-2</v>
      </c>
      <c r="AY10">
        <v>1.2746594140326565E-2</v>
      </c>
      <c r="AZ10">
        <v>1.2746594140326565E-2</v>
      </c>
      <c r="BA10">
        <v>1.2746594140326565E-2</v>
      </c>
      <c r="BB10">
        <v>1.2746594140326565E-2</v>
      </c>
      <c r="BC10">
        <v>1.2746594140326565E-2</v>
      </c>
      <c r="BD10">
        <v>1.2746594140326565E-2</v>
      </c>
      <c r="BE10">
        <v>1.2746594140326565E-2</v>
      </c>
      <c r="BF10">
        <v>1.2746594140326565E-2</v>
      </c>
      <c r="BG10">
        <v>1.2746594140326565E-2</v>
      </c>
      <c r="BH10">
        <v>1.2746594140326565E-2</v>
      </c>
      <c r="BI10">
        <v>1.2746594140326565E-2</v>
      </c>
      <c r="BJ10">
        <v>1.1305857371881009E-2</v>
      </c>
      <c r="BK10">
        <v>4.5151696768238768E-3</v>
      </c>
      <c r="BL10">
        <v>1.4509160597918956E-3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6.8895520447189579E-3</v>
      </c>
    </row>
    <row r="11" spans="1:73" x14ac:dyDescent="0.25">
      <c r="A11">
        <v>1292</v>
      </c>
      <c r="B11">
        <v>343.76947755981047</v>
      </c>
      <c r="C11">
        <v>1.4587311961494441E-3</v>
      </c>
      <c r="D11">
        <v>-40</v>
      </c>
      <c r="E11">
        <v>686</v>
      </c>
      <c r="F11">
        <v>-606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1.1305857371881009E-2</v>
      </c>
      <c r="Q11">
        <v>1.4205325336476008E-2</v>
      </c>
      <c r="R11">
        <v>1.4205325336476008E-2</v>
      </c>
      <c r="S11">
        <v>1.4205325336476008E-2</v>
      </c>
      <c r="T11">
        <v>1.4205325336476008E-2</v>
      </c>
      <c r="U11">
        <v>1.4205325336476008E-2</v>
      </c>
      <c r="V11">
        <v>1.4205325336476008E-2</v>
      </c>
      <c r="W11">
        <v>1.4205325336476008E-2</v>
      </c>
      <c r="X11">
        <v>1.4205325336476008E-2</v>
      </c>
      <c r="Y11">
        <v>1.4205325336476008E-2</v>
      </c>
      <c r="Z11">
        <v>1.4205325336476008E-2</v>
      </c>
      <c r="AA11">
        <v>1.4205325336476008E-2</v>
      </c>
      <c r="AB11">
        <v>1.4205325336476008E-2</v>
      </c>
      <c r="AC11">
        <v>1.4205325336476008E-2</v>
      </c>
      <c r="AD11">
        <v>1.4205325336476008E-2</v>
      </c>
      <c r="AE11">
        <v>1.4205325336476008E-2</v>
      </c>
      <c r="AF11">
        <v>1.4205325336476008E-2</v>
      </c>
      <c r="AG11">
        <v>1.4205325336476008E-2</v>
      </c>
      <c r="AH11">
        <v>1.4205325336476008E-2</v>
      </c>
      <c r="AI11">
        <v>1.4205325336476008E-2</v>
      </c>
      <c r="AJ11">
        <v>1.4205325336476008E-2</v>
      </c>
      <c r="AK11">
        <v>1.4205325336476008E-2</v>
      </c>
      <c r="AL11">
        <v>1.4205325336476008E-2</v>
      </c>
      <c r="AM11">
        <v>1.4205325336476008E-2</v>
      </c>
      <c r="AN11">
        <v>1.4205325336476008E-2</v>
      </c>
      <c r="AO11">
        <v>1.4205325336476008E-2</v>
      </c>
      <c r="AP11">
        <v>1.4205325336476008E-2</v>
      </c>
      <c r="AQ11">
        <v>1.4205325336476008E-2</v>
      </c>
      <c r="AR11">
        <v>1.4205325336476008E-2</v>
      </c>
      <c r="AS11">
        <v>1.4205325336476008E-2</v>
      </c>
      <c r="AT11">
        <v>1.4205325336476008E-2</v>
      </c>
      <c r="AU11">
        <v>1.4205325336476008E-2</v>
      </c>
      <c r="AV11">
        <v>1.4205325336476008E-2</v>
      </c>
      <c r="AW11">
        <v>1.4205325336476008E-2</v>
      </c>
      <c r="AX11">
        <v>1.4205325336476008E-2</v>
      </c>
      <c r="AY11">
        <v>1.4205325336476008E-2</v>
      </c>
      <c r="AZ11">
        <v>1.4205325336476008E-2</v>
      </c>
      <c r="BA11">
        <v>1.4205325336476008E-2</v>
      </c>
      <c r="BB11">
        <v>1.4205325336476008E-2</v>
      </c>
      <c r="BC11">
        <v>1.4205325336476008E-2</v>
      </c>
      <c r="BD11">
        <v>1.4205325336476008E-2</v>
      </c>
      <c r="BE11">
        <v>1.4205325336476008E-2</v>
      </c>
      <c r="BF11">
        <v>1.4205325336476008E-2</v>
      </c>
      <c r="BG11">
        <v>1.4205325336476008E-2</v>
      </c>
      <c r="BH11">
        <v>1.4205325336476008E-2</v>
      </c>
      <c r="BI11">
        <v>1.4205325336476008E-2</v>
      </c>
      <c r="BJ11">
        <v>1.2764588568030453E-2</v>
      </c>
      <c r="BK11">
        <v>5.9739008729733211E-3</v>
      </c>
      <c r="BL11">
        <v>2.9096472559413398E-3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8.7727147730981593E-3</v>
      </c>
    </row>
    <row r="12" spans="1:73" x14ac:dyDescent="0.25">
      <c r="A12">
        <v>1335</v>
      </c>
      <c r="B12">
        <v>434.67890673836416</v>
      </c>
      <c r="C12">
        <v>1.8444909247565958E-3</v>
      </c>
      <c r="D12">
        <v>-30</v>
      </c>
      <c r="E12">
        <v>697.5</v>
      </c>
      <c r="F12">
        <v>-637.5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1.3150348296637606E-2</v>
      </c>
      <c r="Q12">
        <v>1.6049816261232603E-2</v>
      </c>
      <c r="R12">
        <v>1.6049816261232603E-2</v>
      </c>
      <c r="S12">
        <v>1.6049816261232603E-2</v>
      </c>
      <c r="T12">
        <v>1.6049816261232603E-2</v>
      </c>
      <c r="U12">
        <v>1.6049816261232603E-2</v>
      </c>
      <c r="V12">
        <v>1.6049816261232603E-2</v>
      </c>
      <c r="W12">
        <v>1.6049816261232603E-2</v>
      </c>
      <c r="X12">
        <v>1.6049816261232603E-2</v>
      </c>
      <c r="Y12">
        <v>1.6049816261232603E-2</v>
      </c>
      <c r="Z12">
        <v>1.6049816261232603E-2</v>
      </c>
      <c r="AA12">
        <v>1.6049816261232603E-2</v>
      </c>
      <c r="AB12">
        <v>1.6049816261232603E-2</v>
      </c>
      <c r="AC12">
        <v>1.6049816261232603E-2</v>
      </c>
      <c r="AD12">
        <v>1.6049816261232603E-2</v>
      </c>
      <c r="AE12">
        <v>1.6049816261232603E-2</v>
      </c>
      <c r="AF12">
        <v>1.6049816261232603E-2</v>
      </c>
      <c r="AG12">
        <v>1.6049816261232603E-2</v>
      </c>
      <c r="AH12">
        <v>1.6049816261232603E-2</v>
      </c>
      <c r="AI12">
        <v>1.6049816261232603E-2</v>
      </c>
      <c r="AJ12">
        <v>1.6049816261232603E-2</v>
      </c>
      <c r="AK12">
        <v>1.6049816261232603E-2</v>
      </c>
      <c r="AL12">
        <v>1.6049816261232603E-2</v>
      </c>
      <c r="AM12">
        <v>1.6049816261232603E-2</v>
      </c>
      <c r="AN12">
        <v>1.6049816261232603E-2</v>
      </c>
      <c r="AO12">
        <v>1.6049816261232603E-2</v>
      </c>
      <c r="AP12">
        <v>1.6049816261232603E-2</v>
      </c>
      <c r="AQ12">
        <v>1.6049816261232603E-2</v>
      </c>
      <c r="AR12">
        <v>1.6049816261232603E-2</v>
      </c>
      <c r="AS12">
        <v>1.6049816261232603E-2</v>
      </c>
      <c r="AT12">
        <v>1.6049816261232603E-2</v>
      </c>
      <c r="AU12">
        <v>1.6049816261232603E-2</v>
      </c>
      <c r="AV12">
        <v>1.6049816261232603E-2</v>
      </c>
      <c r="AW12">
        <v>1.6049816261232603E-2</v>
      </c>
      <c r="AX12">
        <v>1.6049816261232603E-2</v>
      </c>
      <c r="AY12">
        <v>1.6049816261232603E-2</v>
      </c>
      <c r="AZ12">
        <v>1.6049816261232603E-2</v>
      </c>
      <c r="BA12">
        <v>1.6049816261232603E-2</v>
      </c>
      <c r="BB12">
        <v>1.6049816261232603E-2</v>
      </c>
      <c r="BC12">
        <v>1.6049816261232603E-2</v>
      </c>
      <c r="BD12">
        <v>1.6049816261232603E-2</v>
      </c>
      <c r="BE12">
        <v>1.6049816261232603E-2</v>
      </c>
      <c r="BF12">
        <v>1.6049816261232603E-2</v>
      </c>
      <c r="BG12">
        <v>1.6049816261232603E-2</v>
      </c>
      <c r="BH12">
        <v>1.6049816261232603E-2</v>
      </c>
      <c r="BI12">
        <v>1.6049816261232603E-2</v>
      </c>
      <c r="BJ12">
        <v>1.4609079492787048E-2</v>
      </c>
      <c r="BK12">
        <v>7.8183917977299178E-3</v>
      </c>
      <c r="BL12">
        <v>4.7541381806979355E-3</v>
      </c>
      <c r="BM12">
        <v>1.8444909247565958E-3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1.048235798577388E-3</v>
      </c>
      <c r="BU12">
        <v>1.0091536501985427E-2</v>
      </c>
    </row>
    <row r="13" spans="1:73" x14ac:dyDescent="0.25">
      <c r="A13">
        <v>1369</v>
      </c>
      <c r="B13">
        <v>242.30524295425681</v>
      </c>
      <c r="C13">
        <v>1.0281838265482676E-3</v>
      </c>
      <c r="D13">
        <v>-20</v>
      </c>
      <c r="E13">
        <v>704.5</v>
      </c>
      <c r="F13">
        <v>-664.5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1.0281838265482676E-3</v>
      </c>
      <c r="P13">
        <v>1.4178532123185874E-2</v>
      </c>
      <c r="Q13">
        <v>1.7078000087780869E-2</v>
      </c>
      <c r="R13">
        <v>1.7078000087780869E-2</v>
      </c>
      <c r="S13">
        <v>1.7078000087780869E-2</v>
      </c>
      <c r="T13">
        <v>1.7078000087780869E-2</v>
      </c>
      <c r="U13">
        <v>1.7078000087780869E-2</v>
      </c>
      <c r="V13">
        <v>1.7078000087780869E-2</v>
      </c>
      <c r="W13">
        <v>1.7078000087780869E-2</v>
      </c>
      <c r="X13">
        <v>1.7078000087780869E-2</v>
      </c>
      <c r="Y13">
        <v>1.7078000087780869E-2</v>
      </c>
      <c r="Z13">
        <v>1.7078000087780869E-2</v>
      </c>
      <c r="AA13">
        <v>1.7078000087780869E-2</v>
      </c>
      <c r="AB13">
        <v>1.7078000087780869E-2</v>
      </c>
      <c r="AC13">
        <v>1.7078000087780869E-2</v>
      </c>
      <c r="AD13">
        <v>1.7078000087780869E-2</v>
      </c>
      <c r="AE13">
        <v>1.7078000087780869E-2</v>
      </c>
      <c r="AF13">
        <v>1.7078000087780869E-2</v>
      </c>
      <c r="AG13">
        <v>1.7078000087780869E-2</v>
      </c>
      <c r="AH13">
        <v>1.7078000087780869E-2</v>
      </c>
      <c r="AI13">
        <v>1.7078000087780869E-2</v>
      </c>
      <c r="AJ13">
        <v>1.7078000087780869E-2</v>
      </c>
      <c r="AK13">
        <v>1.7078000087780869E-2</v>
      </c>
      <c r="AL13">
        <v>1.7078000087780869E-2</v>
      </c>
      <c r="AM13">
        <v>1.7078000087780869E-2</v>
      </c>
      <c r="AN13">
        <v>1.7078000087780869E-2</v>
      </c>
      <c r="AO13">
        <v>1.7078000087780869E-2</v>
      </c>
      <c r="AP13">
        <v>1.7078000087780869E-2</v>
      </c>
      <c r="AQ13">
        <v>1.7078000087780869E-2</v>
      </c>
      <c r="AR13">
        <v>1.7078000087780869E-2</v>
      </c>
      <c r="AS13">
        <v>1.7078000087780869E-2</v>
      </c>
      <c r="AT13">
        <v>1.7078000087780869E-2</v>
      </c>
      <c r="AU13">
        <v>1.7078000087780869E-2</v>
      </c>
      <c r="AV13">
        <v>1.7078000087780869E-2</v>
      </c>
      <c r="AW13">
        <v>1.7078000087780869E-2</v>
      </c>
      <c r="AX13">
        <v>1.7078000087780869E-2</v>
      </c>
      <c r="AY13">
        <v>1.7078000087780869E-2</v>
      </c>
      <c r="AZ13">
        <v>1.7078000087780869E-2</v>
      </c>
      <c r="BA13">
        <v>1.7078000087780869E-2</v>
      </c>
      <c r="BB13">
        <v>1.7078000087780869E-2</v>
      </c>
      <c r="BC13">
        <v>1.7078000087780869E-2</v>
      </c>
      <c r="BD13">
        <v>1.7078000087780869E-2</v>
      </c>
      <c r="BE13">
        <v>1.7078000087780869E-2</v>
      </c>
      <c r="BF13">
        <v>1.7078000087780869E-2</v>
      </c>
      <c r="BG13">
        <v>1.7078000087780869E-2</v>
      </c>
      <c r="BH13">
        <v>1.7078000087780869E-2</v>
      </c>
      <c r="BI13">
        <v>1.7078000087780869E-2</v>
      </c>
      <c r="BJ13">
        <v>1.5637263319335314E-2</v>
      </c>
      <c r="BK13">
        <v>8.8465756242781853E-3</v>
      </c>
      <c r="BL13">
        <v>5.7823220072462031E-3</v>
      </c>
      <c r="BM13">
        <v>2.8726747513048633E-3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7.7914762755447765E-3</v>
      </c>
      <c r="BU13">
        <v>1.0894297554351588E-2</v>
      </c>
    </row>
    <row r="14" spans="1:73" x14ac:dyDescent="0.25">
      <c r="A14">
        <v>1370</v>
      </c>
      <c r="B14">
        <v>315.75353972872563</v>
      </c>
      <c r="C14">
        <v>1.3398500121837252E-3</v>
      </c>
      <c r="D14">
        <v>-10</v>
      </c>
      <c r="E14">
        <v>695</v>
      </c>
      <c r="F14">
        <v>-675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1.3398500121837252E-3</v>
      </c>
      <c r="O14">
        <v>2.368033838731993E-3</v>
      </c>
      <c r="P14">
        <v>1.5518382135369598E-2</v>
      </c>
      <c r="Q14">
        <v>1.8417850099964595E-2</v>
      </c>
      <c r="R14">
        <v>1.8417850099964595E-2</v>
      </c>
      <c r="S14">
        <v>1.8417850099964595E-2</v>
      </c>
      <c r="T14">
        <v>1.8417850099964595E-2</v>
      </c>
      <c r="U14">
        <v>1.8417850099964595E-2</v>
      </c>
      <c r="V14">
        <v>1.8417850099964595E-2</v>
      </c>
      <c r="W14">
        <v>1.8417850099964595E-2</v>
      </c>
      <c r="X14">
        <v>1.8417850099964595E-2</v>
      </c>
      <c r="Y14">
        <v>1.8417850099964595E-2</v>
      </c>
      <c r="Z14">
        <v>1.8417850099964595E-2</v>
      </c>
      <c r="AA14">
        <v>1.8417850099964595E-2</v>
      </c>
      <c r="AB14">
        <v>1.8417850099964595E-2</v>
      </c>
      <c r="AC14">
        <v>1.8417850099964595E-2</v>
      </c>
      <c r="AD14">
        <v>1.8417850099964595E-2</v>
      </c>
      <c r="AE14">
        <v>1.8417850099964595E-2</v>
      </c>
      <c r="AF14">
        <v>1.8417850099964595E-2</v>
      </c>
      <c r="AG14">
        <v>1.8417850099964595E-2</v>
      </c>
      <c r="AH14">
        <v>1.8417850099964595E-2</v>
      </c>
      <c r="AI14">
        <v>1.8417850099964595E-2</v>
      </c>
      <c r="AJ14">
        <v>1.8417850099964595E-2</v>
      </c>
      <c r="AK14">
        <v>1.8417850099964595E-2</v>
      </c>
      <c r="AL14">
        <v>1.8417850099964595E-2</v>
      </c>
      <c r="AM14">
        <v>1.8417850099964595E-2</v>
      </c>
      <c r="AN14">
        <v>1.8417850099964595E-2</v>
      </c>
      <c r="AO14">
        <v>1.8417850099964595E-2</v>
      </c>
      <c r="AP14">
        <v>1.8417850099964595E-2</v>
      </c>
      <c r="AQ14">
        <v>1.8417850099964595E-2</v>
      </c>
      <c r="AR14">
        <v>1.8417850099964595E-2</v>
      </c>
      <c r="AS14">
        <v>1.8417850099964595E-2</v>
      </c>
      <c r="AT14">
        <v>1.8417850099964595E-2</v>
      </c>
      <c r="AU14">
        <v>1.8417850099964595E-2</v>
      </c>
      <c r="AV14">
        <v>1.8417850099964595E-2</v>
      </c>
      <c r="AW14">
        <v>1.8417850099964595E-2</v>
      </c>
      <c r="AX14">
        <v>1.8417850099964595E-2</v>
      </c>
      <c r="AY14">
        <v>1.8417850099964595E-2</v>
      </c>
      <c r="AZ14">
        <v>1.8417850099964595E-2</v>
      </c>
      <c r="BA14">
        <v>1.8417850099964595E-2</v>
      </c>
      <c r="BB14">
        <v>1.8417850099964595E-2</v>
      </c>
      <c r="BC14">
        <v>1.8417850099964595E-2</v>
      </c>
      <c r="BD14">
        <v>1.8417850099964595E-2</v>
      </c>
      <c r="BE14">
        <v>1.8417850099964595E-2</v>
      </c>
      <c r="BF14">
        <v>1.8417850099964595E-2</v>
      </c>
      <c r="BG14">
        <v>1.8417850099964595E-2</v>
      </c>
      <c r="BH14">
        <v>1.8417850099964595E-2</v>
      </c>
      <c r="BI14">
        <v>1.8417850099964595E-2</v>
      </c>
      <c r="BJ14">
        <v>1.697711333151904E-2</v>
      </c>
      <c r="BK14">
        <v>1.018642563646191E-2</v>
      </c>
      <c r="BL14">
        <v>7.1221720194299286E-3</v>
      </c>
      <c r="BM14">
        <v>4.2125247634885888E-3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1.2959090688519885E-2</v>
      </c>
      <c r="BU14">
        <v>9.804836126140368E-3</v>
      </c>
    </row>
    <row r="15" spans="1:73" x14ac:dyDescent="0.25">
      <c r="A15">
        <v>1370</v>
      </c>
      <c r="B15">
        <v>311.81106331578661</v>
      </c>
      <c r="C15">
        <v>1.3231207394906984E-3</v>
      </c>
      <c r="D15">
        <v>0</v>
      </c>
      <c r="E15">
        <v>685</v>
      </c>
      <c r="F15">
        <v>-685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2.6629707516744238E-3</v>
      </c>
      <c r="O15">
        <v>3.6911545782226914E-3</v>
      </c>
      <c r="P15">
        <v>1.6841502874860297E-2</v>
      </c>
      <c r="Q15">
        <v>1.9740970839455294E-2</v>
      </c>
      <c r="R15">
        <v>1.9740970839455294E-2</v>
      </c>
      <c r="S15">
        <v>1.9740970839455294E-2</v>
      </c>
      <c r="T15">
        <v>1.9740970839455294E-2</v>
      </c>
      <c r="U15">
        <v>1.9740970839455294E-2</v>
      </c>
      <c r="V15">
        <v>1.9740970839455294E-2</v>
      </c>
      <c r="W15">
        <v>1.9740970839455294E-2</v>
      </c>
      <c r="X15">
        <v>1.9740970839455294E-2</v>
      </c>
      <c r="Y15">
        <v>1.9740970839455294E-2</v>
      </c>
      <c r="Z15">
        <v>1.9740970839455294E-2</v>
      </c>
      <c r="AA15">
        <v>1.9740970839455294E-2</v>
      </c>
      <c r="AB15">
        <v>1.9740970839455294E-2</v>
      </c>
      <c r="AC15">
        <v>1.9740970839455294E-2</v>
      </c>
      <c r="AD15">
        <v>1.9740970839455294E-2</v>
      </c>
      <c r="AE15">
        <v>1.9740970839455294E-2</v>
      </c>
      <c r="AF15">
        <v>1.9740970839455294E-2</v>
      </c>
      <c r="AG15">
        <v>1.9740970839455294E-2</v>
      </c>
      <c r="AH15">
        <v>1.9740970839455294E-2</v>
      </c>
      <c r="AI15">
        <v>1.9740970839455294E-2</v>
      </c>
      <c r="AJ15">
        <v>1.9740970839455294E-2</v>
      </c>
      <c r="AK15">
        <v>1.9740970839455294E-2</v>
      </c>
      <c r="AL15">
        <v>1.9740970839455294E-2</v>
      </c>
      <c r="AM15">
        <v>1.9740970839455294E-2</v>
      </c>
      <c r="AN15">
        <v>1.9740970839455294E-2</v>
      </c>
      <c r="AO15">
        <v>1.9740970839455294E-2</v>
      </c>
      <c r="AP15">
        <v>1.9740970839455294E-2</v>
      </c>
      <c r="AQ15">
        <v>1.9740970839455294E-2</v>
      </c>
      <c r="AR15">
        <v>1.9740970839455294E-2</v>
      </c>
      <c r="AS15">
        <v>1.9740970839455294E-2</v>
      </c>
      <c r="AT15">
        <v>1.9740970839455294E-2</v>
      </c>
      <c r="AU15">
        <v>1.9740970839455294E-2</v>
      </c>
      <c r="AV15">
        <v>1.9740970839455294E-2</v>
      </c>
      <c r="AW15">
        <v>1.9740970839455294E-2</v>
      </c>
      <c r="AX15">
        <v>1.9740970839455294E-2</v>
      </c>
      <c r="AY15">
        <v>1.9740970839455294E-2</v>
      </c>
      <c r="AZ15">
        <v>1.9740970839455294E-2</v>
      </c>
      <c r="BA15">
        <v>1.9740970839455294E-2</v>
      </c>
      <c r="BB15">
        <v>1.9740970839455294E-2</v>
      </c>
      <c r="BC15">
        <v>1.9740970839455294E-2</v>
      </c>
      <c r="BD15">
        <v>1.9740970839455294E-2</v>
      </c>
      <c r="BE15">
        <v>1.9740970839455294E-2</v>
      </c>
      <c r="BF15">
        <v>1.9740970839455294E-2</v>
      </c>
      <c r="BG15">
        <v>1.9740970839455294E-2</v>
      </c>
      <c r="BH15">
        <v>1.9740970839455294E-2</v>
      </c>
      <c r="BI15">
        <v>1.9740970839455294E-2</v>
      </c>
      <c r="BJ15">
        <v>1.8300234071009738E-2</v>
      </c>
      <c r="BK15">
        <v>1.1509546375952608E-2</v>
      </c>
      <c r="BL15">
        <v>8.4452927589206278E-3</v>
      </c>
      <c r="BM15">
        <v>4.2125247634885888E-3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1.6192961614329891E-2</v>
      </c>
      <c r="BU15">
        <v>8.6580346227601353E-3</v>
      </c>
    </row>
    <row r="16" spans="1:73" x14ac:dyDescent="0.25">
      <c r="A16">
        <v>1444</v>
      </c>
      <c r="B16">
        <v>294.39698474360364</v>
      </c>
      <c r="C16">
        <v>1.2492268619837248E-3</v>
      </c>
      <c r="D16">
        <v>10</v>
      </c>
      <c r="E16">
        <v>712</v>
      </c>
      <c r="F16">
        <v>-732</v>
      </c>
      <c r="G16">
        <v>0</v>
      </c>
      <c r="H16">
        <v>0</v>
      </c>
      <c r="I16">
        <v>0</v>
      </c>
      <c r="J16">
        <v>0</v>
      </c>
      <c r="K16">
        <v>0</v>
      </c>
      <c r="L16">
        <v>1.2492268619837248E-3</v>
      </c>
      <c r="M16">
        <v>1.2492268619837248E-3</v>
      </c>
      <c r="N16">
        <v>3.9121976136581487E-3</v>
      </c>
      <c r="O16">
        <v>4.9403814402064162E-3</v>
      </c>
      <c r="P16">
        <v>1.8090729736844023E-2</v>
      </c>
      <c r="Q16">
        <v>2.099019770143902E-2</v>
      </c>
      <c r="R16">
        <v>2.099019770143902E-2</v>
      </c>
      <c r="S16">
        <v>2.099019770143902E-2</v>
      </c>
      <c r="T16">
        <v>2.099019770143902E-2</v>
      </c>
      <c r="U16">
        <v>2.099019770143902E-2</v>
      </c>
      <c r="V16">
        <v>2.099019770143902E-2</v>
      </c>
      <c r="W16">
        <v>2.099019770143902E-2</v>
      </c>
      <c r="X16">
        <v>2.099019770143902E-2</v>
      </c>
      <c r="Y16">
        <v>2.099019770143902E-2</v>
      </c>
      <c r="Z16">
        <v>2.099019770143902E-2</v>
      </c>
      <c r="AA16">
        <v>2.099019770143902E-2</v>
      </c>
      <c r="AB16">
        <v>2.099019770143902E-2</v>
      </c>
      <c r="AC16">
        <v>2.099019770143902E-2</v>
      </c>
      <c r="AD16">
        <v>2.099019770143902E-2</v>
      </c>
      <c r="AE16">
        <v>2.099019770143902E-2</v>
      </c>
      <c r="AF16">
        <v>2.099019770143902E-2</v>
      </c>
      <c r="AG16">
        <v>2.099019770143902E-2</v>
      </c>
      <c r="AH16">
        <v>2.099019770143902E-2</v>
      </c>
      <c r="AI16">
        <v>2.099019770143902E-2</v>
      </c>
      <c r="AJ16">
        <v>2.099019770143902E-2</v>
      </c>
      <c r="AK16">
        <v>2.099019770143902E-2</v>
      </c>
      <c r="AL16">
        <v>2.099019770143902E-2</v>
      </c>
      <c r="AM16">
        <v>2.099019770143902E-2</v>
      </c>
      <c r="AN16">
        <v>2.099019770143902E-2</v>
      </c>
      <c r="AO16">
        <v>2.099019770143902E-2</v>
      </c>
      <c r="AP16">
        <v>2.099019770143902E-2</v>
      </c>
      <c r="AQ16">
        <v>2.099019770143902E-2</v>
      </c>
      <c r="AR16">
        <v>2.099019770143902E-2</v>
      </c>
      <c r="AS16">
        <v>2.099019770143902E-2</v>
      </c>
      <c r="AT16">
        <v>2.099019770143902E-2</v>
      </c>
      <c r="AU16">
        <v>2.099019770143902E-2</v>
      </c>
      <c r="AV16">
        <v>2.099019770143902E-2</v>
      </c>
      <c r="AW16">
        <v>2.099019770143902E-2</v>
      </c>
      <c r="AX16">
        <v>2.099019770143902E-2</v>
      </c>
      <c r="AY16">
        <v>2.099019770143902E-2</v>
      </c>
      <c r="AZ16">
        <v>2.099019770143902E-2</v>
      </c>
      <c r="BA16">
        <v>2.099019770143902E-2</v>
      </c>
      <c r="BB16">
        <v>2.099019770143902E-2</v>
      </c>
      <c r="BC16">
        <v>2.099019770143902E-2</v>
      </c>
      <c r="BD16">
        <v>2.099019770143902E-2</v>
      </c>
      <c r="BE16">
        <v>2.099019770143902E-2</v>
      </c>
      <c r="BF16">
        <v>2.099019770143902E-2</v>
      </c>
      <c r="BG16">
        <v>2.099019770143902E-2</v>
      </c>
      <c r="BH16">
        <v>2.099019770143902E-2</v>
      </c>
      <c r="BI16">
        <v>2.099019770143902E-2</v>
      </c>
      <c r="BJ16">
        <v>1.9549460932993465E-2</v>
      </c>
      <c r="BK16">
        <v>1.2758773237936333E-2</v>
      </c>
      <c r="BL16">
        <v>9.6945196209043526E-3</v>
      </c>
      <c r="BM16">
        <v>5.4617516254723136E-3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1.9469889984494424E-2</v>
      </c>
      <c r="BU16">
        <v>1.1929325984042458E-2</v>
      </c>
    </row>
    <row r="17" spans="1:73" x14ac:dyDescent="0.25">
      <c r="A17">
        <v>1444</v>
      </c>
      <c r="B17">
        <v>296.36405644896729</v>
      </c>
      <c r="C17">
        <v>1.2575738184443304E-3</v>
      </c>
      <c r="D17">
        <v>20</v>
      </c>
      <c r="E17">
        <v>702</v>
      </c>
      <c r="F17">
        <v>-742</v>
      </c>
      <c r="G17">
        <v>0</v>
      </c>
      <c r="H17">
        <v>0</v>
      </c>
      <c r="I17">
        <v>0</v>
      </c>
      <c r="J17">
        <v>0</v>
      </c>
      <c r="K17">
        <v>0</v>
      </c>
      <c r="L17">
        <v>2.506800680428055E-3</v>
      </c>
      <c r="M17">
        <v>2.506800680428055E-3</v>
      </c>
      <c r="N17">
        <v>5.1697714321024789E-3</v>
      </c>
      <c r="O17">
        <v>6.1979552586507464E-3</v>
      </c>
      <c r="P17">
        <v>1.9348303555288354E-2</v>
      </c>
      <c r="Q17">
        <v>2.2247771519883351E-2</v>
      </c>
      <c r="R17">
        <v>2.2247771519883351E-2</v>
      </c>
      <c r="S17">
        <v>2.2247771519883351E-2</v>
      </c>
      <c r="T17">
        <v>2.2247771519883351E-2</v>
      </c>
      <c r="U17">
        <v>2.2247771519883351E-2</v>
      </c>
      <c r="V17">
        <v>2.2247771519883351E-2</v>
      </c>
      <c r="W17">
        <v>2.2247771519883351E-2</v>
      </c>
      <c r="X17">
        <v>2.2247771519883351E-2</v>
      </c>
      <c r="Y17">
        <v>2.2247771519883351E-2</v>
      </c>
      <c r="Z17">
        <v>2.2247771519883351E-2</v>
      </c>
      <c r="AA17">
        <v>2.2247771519883351E-2</v>
      </c>
      <c r="AB17">
        <v>2.2247771519883351E-2</v>
      </c>
      <c r="AC17">
        <v>2.2247771519883351E-2</v>
      </c>
      <c r="AD17">
        <v>2.2247771519883351E-2</v>
      </c>
      <c r="AE17">
        <v>2.2247771519883351E-2</v>
      </c>
      <c r="AF17">
        <v>2.2247771519883351E-2</v>
      </c>
      <c r="AG17">
        <v>2.2247771519883351E-2</v>
      </c>
      <c r="AH17">
        <v>2.2247771519883351E-2</v>
      </c>
      <c r="AI17">
        <v>2.2247771519883351E-2</v>
      </c>
      <c r="AJ17">
        <v>2.2247771519883351E-2</v>
      </c>
      <c r="AK17">
        <v>2.2247771519883351E-2</v>
      </c>
      <c r="AL17">
        <v>2.2247771519883351E-2</v>
      </c>
      <c r="AM17">
        <v>2.2247771519883351E-2</v>
      </c>
      <c r="AN17">
        <v>2.2247771519883351E-2</v>
      </c>
      <c r="AO17">
        <v>2.2247771519883351E-2</v>
      </c>
      <c r="AP17">
        <v>2.2247771519883351E-2</v>
      </c>
      <c r="AQ17">
        <v>2.2247771519883351E-2</v>
      </c>
      <c r="AR17">
        <v>2.2247771519883351E-2</v>
      </c>
      <c r="AS17">
        <v>2.2247771519883351E-2</v>
      </c>
      <c r="AT17">
        <v>2.2247771519883351E-2</v>
      </c>
      <c r="AU17">
        <v>2.2247771519883351E-2</v>
      </c>
      <c r="AV17">
        <v>2.2247771519883351E-2</v>
      </c>
      <c r="AW17">
        <v>2.2247771519883351E-2</v>
      </c>
      <c r="AX17">
        <v>2.2247771519883351E-2</v>
      </c>
      <c r="AY17">
        <v>2.2247771519883351E-2</v>
      </c>
      <c r="AZ17">
        <v>2.2247771519883351E-2</v>
      </c>
      <c r="BA17">
        <v>2.2247771519883351E-2</v>
      </c>
      <c r="BB17">
        <v>2.2247771519883351E-2</v>
      </c>
      <c r="BC17">
        <v>2.2247771519883351E-2</v>
      </c>
      <c r="BD17">
        <v>2.2247771519883351E-2</v>
      </c>
      <c r="BE17">
        <v>2.2247771519883351E-2</v>
      </c>
      <c r="BF17">
        <v>2.2247771519883351E-2</v>
      </c>
      <c r="BG17">
        <v>2.2247771519883351E-2</v>
      </c>
      <c r="BH17">
        <v>2.2247771519883351E-2</v>
      </c>
      <c r="BI17">
        <v>2.2247771519883351E-2</v>
      </c>
      <c r="BJ17">
        <v>2.0807034751437796E-2</v>
      </c>
      <c r="BK17">
        <v>1.4016347056380664E-2</v>
      </c>
      <c r="BL17">
        <v>1.0952093439348684E-2</v>
      </c>
      <c r="BM17">
        <v>6.7193254439166438E-3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1.9740970839455297E-2</v>
      </c>
      <c r="BU17">
        <v>1.0607597178506532E-2</v>
      </c>
    </row>
    <row r="18" spans="1:73" x14ac:dyDescent="0.25">
      <c r="A18">
        <v>1452</v>
      </c>
      <c r="B18">
        <v>427.80367114448643</v>
      </c>
      <c r="C18">
        <v>1.8153169541270432E-3</v>
      </c>
      <c r="D18">
        <v>30</v>
      </c>
      <c r="E18">
        <v>696</v>
      </c>
      <c r="F18">
        <v>-756</v>
      </c>
      <c r="G18">
        <v>0</v>
      </c>
      <c r="H18">
        <v>0</v>
      </c>
      <c r="I18">
        <v>0</v>
      </c>
      <c r="J18">
        <v>0</v>
      </c>
      <c r="K18">
        <v>1.8153169541270432E-3</v>
      </c>
      <c r="L18">
        <v>4.322117634555098E-3</v>
      </c>
      <c r="M18">
        <v>4.322117634555098E-3</v>
      </c>
      <c r="N18">
        <v>6.9850883862295219E-3</v>
      </c>
      <c r="O18">
        <v>8.0132722127777903E-3</v>
      </c>
      <c r="P18">
        <v>2.1163620509415396E-2</v>
      </c>
      <c r="Q18">
        <v>2.4063088474010393E-2</v>
      </c>
      <c r="R18">
        <v>2.4063088474010393E-2</v>
      </c>
      <c r="S18">
        <v>2.4063088474010393E-2</v>
      </c>
      <c r="T18">
        <v>2.4063088474010393E-2</v>
      </c>
      <c r="U18">
        <v>2.4063088474010393E-2</v>
      </c>
      <c r="V18">
        <v>2.4063088474010393E-2</v>
      </c>
      <c r="W18">
        <v>2.4063088474010393E-2</v>
      </c>
      <c r="X18">
        <v>2.4063088474010393E-2</v>
      </c>
      <c r="Y18">
        <v>2.4063088474010393E-2</v>
      </c>
      <c r="Z18">
        <v>2.4063088474010393E-2</v>
      </c>
      <c r="AA18">
        <v>2.4063088474010393E-2</v>
      </c>
      <c r="AB18">
        <v>2.4063088474010393E-2</v>
      </c>
      <c r="AC18">
        <v>2.4063088474010393E-2</v>
      </c>
      <c r="AD18">
        <v>2.4063088474010393E-2</v>
      </c>
      <c r="AE18">
        <v>2.4063088474010393E-2</v>
      </c>
      <c r="AF18">
        <v>2.4063088474010393E-2</v>
      </c>
      <c r="AG18">
        <v>2.4063088474010393E-2</v>
      </c>
      <c r="AH18">
        <v>2.4063088474010393E-2</v>
      </c>
      <c r="AI18">
        <v>2.4063088474010393E-2</v>
      </c>
      <c r="AJ18">
        <v>2.4063088474010393E-2</v>
      </c>
      <c r="AK18">
        <v>2.4063088474010393E-2</v>
      </c>
      <c r="AL18">
        <v>2.4063088474010393E-2</v>
      </c>
      <c r="AM18">
        <v>2.4063088474010393E-2</v>
      </c>
      <c r="AN18">
        <v>2.4063088474010393E-2</v>
      </c>
      <c r="AO18">
        <v>2.4063088474010393E-2</v>
      </c>
      <c r="AP18">
        <v>2.4063088474010393E-2</v>
      </c>
      <c r="AQ18">
        <v>2.4063088474010393E-2</v>
      </c>
      <c r="AR18">
        <v>2.4063088474010393E-2</v>
      </c>
      <c r="AS18">
        <v>2.4063088474010393E-2</v>
      </c>
      <c r="AT18">
        <v>2.4063088474010393E-2</v>
      </c>
      <c r="AU18">
        <v>2.4063088474010393E-2</v>
      </c>
      <c r="AV18">
        <v>2.4063088474010393E-2</v>
      </c>
      <c r="AW18">
        <v>2.4063088474010393E-2</v>
      </c>
      <c r="AX18">
        <v>2.4063088474010393E-2</v>
      </c>
      <c r="AY18">
        <v>2.4063088474010393E-2</v>
      </c>
      <c r="AZ18">
        <v>2.4063088474010393E-2</v>
      </c>
      <c r="BA18">
        <v>2.4063088474010393E-2</v>
      </c>
      <c r="BB18">
        <v>2.4063088474010393E-2</v>
      </c>
      <c r="BC18">
        <v>2.4063088474010393E-2</v>
      </c>
      <c r="BD18">
        <v>2.4063088474010393E-2</v>
      </c>
      <c r="BE18">
        <v>2.4063088474010393E-2</v>
      </c>
      <c r="BF18">
        <v>2.4063088474010393E-2</v>
      </c>
      <c r="BG18">
        <v>2.4063088474010393E-2</v>
      </c>
      <c r="BH18">
        <v>2.4063088474010393E-2</v>
      </c>
      <c r="BI18">
        <v>2.4063088474010393E-2</v>
      </c>
      <c r="BJ18">
        <v>2.2622351705564838E-2</v>
      </c>
      <c r="BK18">
        <v>1.5831664010507708E-2</v>
      </c>
      <c r="BL18">
        <v>1.2767410393475728E-2</v>
      </c>
      <c r="BM18">
        <v>8.5346423980436868E-3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1.9740970839455294E-2</v>
      </c>
      <c r="BU18">
        <v>9.9195162764783903E-3</v>
      </c>
    </row>
    <row r="19" spans="1:73" x14ac:dyDescent="0.25">
      <c r="A19">
        <v>1484</v>
      </c>
      <c r="B19">
        <v>295.36308470739294</v>
      </c>
      <c r="C19">
        <v>1.2533263537878893E-3</v>
      </c>
      <c r="D19">
        <v>40</v>
      </c>
      <c r="E19">
        <v>702</v>
      </c>
      <c r="F19">
        <v>-782</v>
      </c>
      <c r="G19">
        <v>0</v>
      </c>
      <c r="H19">
        <v>0</v>
      </c>
      <c r="I19">
        <v>0</v>
      </c>
      <c r="J19">
        <v>1.2533263537878893E-3</v>
      </c>
      <c r="K19">
        <v>3.0686433079149325E-3</v>
      </c>
      <c r="L19">
        <v>5.5754439883429876E-3</v>
      </c>
      <c r="M19">
        <v>5.5754439883429876E-3</v>
      </c>
      <c r="N19">
        <v>8.2384147400174114E-3</v>
      </c>
      <c r="O19">
        <v>9.2665985665656789E-3</v>
      </c>
      <c r="P19">
        <v>2.2416946863203287E-2</v>
      </c>
      <c r="Q19">
        <v>2.5316414827798284E-2</v>
      </c>
      <c r="R19">
        <v>2.5316414827798284E-2</v>
      </c>
      <c r="S19">
        <v>2.5316414827798284E-2</v>
      </c>
      <c r="T19">
        <v>2.5316414827798284E-2</v>
      </c>
      <c r="U19">
        <v>2.5316414827798284E-2</v>
      </c>
      <c r="V19">
        <v>2.5316414827798284E-2</v>
      </c>
      <c r="W19">
        <v>2.5316414827798284E-2</v>
      </c>
      <c r="X19">
        <v>2.5316414827798284E-2</v>
      </c>
      <c r="Y19">
        <v>2.5316414827798284E-2</v>
      </c>
      <c r="Z19">
        <v>2.5316414827798284E-2</v>
      </c>
      <c r="AA19">
        <v>2.5316414827798284E-2</v>
      </c>
      <c r="AB19">
        <v>2.5316414827798284E-2</v>
      </c>
      <c r="AC19">
        <v>2.5316414827798284E-2</v>
      </c>
      <c r="AD19">
        <v>2.5316414827798284E-2</v>
      </c>
      <c r="AE19">
        <v>2.5316414827798284E-2</v>
      </c>
      <c r="AF19">
        <v>2.5316414827798284E-2</v>
      </c>
      <c r="AG19">
        <v>2.5316414827798284E-2</v>
      </c>
      <c r="AH19">
        <v>2.5316414827798284E-2</v>
      </c>
      <c r="AI19">
        <v>2.5316414827798284E-2</v>
      </c>
      <c r="AJ19">
        <v>2.5316414827798284E-2</v>
      </c>
      <c r="AK19">
        <v>2.5316414827798284E-2</v>
      </c>
      <c r="AL19">
        <v>2.5316414827798284E-2</v>
      </c>
      <c r="AM19">
        <v>2.5316414827798284E-2</v>
      </c>
      <c r="AN19">
        <v>2.5316414827798284E-2</v>
      </c>
      <c r="AO19">
        <v>2.5316414827798284E-2</v>
      </c>
      <c r="AP19">
        <v>2.5316414827798284E-2</v>
      </c>
      <c r="AQ19">
        <v>2.5316414827798284E-2</v>
      </c>
      <c r="AR19">
        <v>2.5316414827798284E-2</v>
      </c>
      <c r="AS19">
        <v>2.5316414827798284E-2</v>
      </c>
      <c r="AT19">
        <v>2.5316414827798284E-2</v>
      </c>
      <c r="AU19">
        <v>2.5316414827798284E-2</v>
      </c>
      <c r="AV19">
        <v>2.5316414827798284E-2</v>
      </c>
      <c r="AW19">
        <v>2.5316414827798284E-2</v>
      </c>
      <c r="AX19">
        <v>2.5316414827798284E-2</v>
      </c>
      <c r="AY19">
        <v>2.5316414827798284E-2</v>
      </c>
      <c r="AZ19">
        <v>2.5316414827798284E-2</v>
      </c>
      <c r="BA19">
        <v>2.5316414827798284E-2</v>
      </c>
      <c r="BB19">
        <v>2.5316414827798284E-2</v>
      </c>
      <c r="BC19">
        <v>2.5316414827798284E-2</v>
      </c>
      <c r="BD19">
        <v>2.5316414827798284E-2</v>
      </c>
      <c r="BE19">
        <v>2.5316414827798284E-2</v>
      </c>
      <c r="BF19">
        <v>2.5316414827798284E-2</v>
      </c>
      <c r="BG19">
        <v>2.5316414827798284E-2</v>
      </c>
      <c r="BH19">
        <v>2.5316414827798284E-2</v>
      </c>
      <c r="BI19">
        <v>2.5316414827798284E-2</v>
      </c>
      <c r="BJ19">
        <v>2.3875678059352728E-2</v>
      </c>
      <c r="BK19">
        <v>1.7084990364295598E-2</v>
      </c>
      <c r="BL19">
        <v>1.4020736747263616E-2</v>
      </c>
      <c r="BM19">
        <v>9.7879687518315755E-3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2.1669856392958323E-2</v>
      </c>
      <c r="BU19">
        <v>1.0607597178506531E-2</v>
      </c>
    </row>
    <row r="20" spans="1:73" x14ac:dyDescent="0.25">
      <c r="A20">
        <v>1482</v>
      </c>
      <c r="B20">
        <v>283.30596888252165</v>
      </c>
      <c r="C20">
        <v>1.2021638971492924E-3</v>
      </c>
      <c r="D20">
        <v>30</v>
      </c>
      <c r="E20">
        <v>711</v>
      </c>
      <c r="F20">
        <v>-771</v>
      </c>
      <c r="G20">
        <v>0</v>
      </c>
      <c r="H20">
        <v>0</v>
      </c>
      <c r="I20">
        <v>0</v>
      </c>
      <c r="J20">
        <v>1.2533263537878893E-3</v>
      </c>
      <c r="K20">
        <v>4.2708072050642249E-3</v>
      </c>
      <c r="L20">
        <v>6.7776078854922799E-3</v>
      </c>
      <c r="M20">
        <v>6.7776078854922799E-3</v>
      </c>
      <c r="N20">
        <v>9.4405786371667029E-3</v>
      </c>
      <c r="O20">
        <v>1.0468762463714972E-2</v>
      </c>
      <c r="P20">
        <v>2.3619110760352578E-2</v>
      </c>
      <c r="Q20">
        <v>2.6518578724947575E-2</v>
      </c>
      <c r="R20">
        <v>2.6518578724947575E-2</v>
      </c>
      <c r="S20">
        <v>2.6518578724947575E-2</v>
      </c>
      <c r="T20">
        <v>2.6518578724947575E-2</v>
      </c>
      <c r="U20">
        <v>2.6518578724947575E-2</v>
      </c>
      <c r="V20">
        <v>2.6518578724947575E-2</v>
      </c>
      <c r="W20">
        <v>2.6518578724947575E-2</v>
      </c>
      <c r="X20">
        <v>2.6518578724947575E-2</v>
      </c>
      <c r="Y20">
        <v>2.6518578724947575E-2</v>
      </c>
      <c r="Z20">
        <v>2.6518578724947575E-2</v>
      </c>
      <c r="AA20">
        <v>2.6518578724947575E-2</v>
      </c>
      <c r="AB20">
        <v>2.6518578724947575E-2</v>
      </c>
      <c r="AC20">
        <v>2.6518578724947575E-2</v>
      </c>
      <c r="AD20">
        <v>2.6518578724947575E-2</v>
      </c>
      <c r="AE20">
        <v>2.6518578724947575E-2</v>
      </c>
      <c r="AF20">
        <v>2.6518578724947575E-2</v>
      </c>
      <c r="AG20">
        <v>2.6518578724947575E-2</v>
      </c>
      <c r="AH20">
        <v>2.6518578724947575E-2</v>
      </c>
      <c r="AI20">
        <v>2.6518578724947575E-2</v>
      </c>
      <c r="AJ20">
        <v>2.6518578724947575E-2</v>
      </c>
      <c r="AK20">
        <v>2.6518578724947575E-2</v>
      </c>
      <c r="AL20">
        <v>2.6518578724947575E-2</v>
      </c>
      <c r="AM20">
        <v>2.6518578724947575E-2</v>
      </c>
      <c r="AN20">
        <v>2.6518578724947575E-2</v>
      </c>
      <c r="AO20">
        <v>2.6518578724947575E-2</v>
      </c>
      <c r="AP20">
        <v>2.6518578724947575E-2</v>
      </c>
      <c r="AQ20">
        <v>2.6518578724947575E-2</v>
      </c>
      <c r="AR20">
        <v>2.6518578724947575E-2</v>
      </c>
      <c r="AS20">
        <v>2.6518578724947575E-2</v>
      </c>
      <c r="AT20">
        <v>2.6518578724947575E-2</v>
      </c>
      <c r="AU20">
        <v>2.6518578724947575E-2</v>
      </c>
      <c r="AV20">
        <v>2.6518578724947575E-2</v>
      </c>
      <c r="AW20">
        <v>2.6518578724947575E-2</v>
      </c>
      <c r="AX20">
        <v>2.6518578724947575E-2</v>
      </c>
      <c r="AY20">
        <v>2.6518578724947575E-2</v>
      </c>
      <c r="AZ20">
        <v>2.6518578724947575E-2</v>
      </c>
      <c r="BA20">
        <v>2.6518578724947575E-2</v>
      </c>
      <c r="BB20">
        <v>2.6518578724947575E-2</v>
      </c>
      <c r="BC20">
        <v>2.6518578724947575E-2</v>
      </c>
      <c r="BD20">
        <v>2.6518578724947575E-2</v>
      </c>
      <c r="BE20">
        <v>2.6518578724947575E-2</v>
      </c>
      <c r="BF20">
        <v>2.6518578724947575E-2</v>
      </c>
      <c r="BG20">
        <v>2.6518578724947575E-2</v>
      </c>
      <c r="BH20">
        <v>2.6518578724947575E-2</v>
      </c>
      <c r="BI20">
        <v>2.6518578724947575E-2</v>
      </c>
      <c r="BJ20">
        <v>2.507784195650202E-2</v>
      </c>
      <c r="BK20">
        <v>1.828715426144489E-2</v>
      </c>
      <c r="BL20">
        <v>1.5222900644412909E-2</v>
      </c>
      <c r="BM20">
        <v>1.0990132648980869E-2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2.0637865094877909E-2</v>
      </c>
      <c r="BU20">
        <v>1.1770914008165509E-2</v>
      </c>
    </row>
    <row r="21" spans="1:73" x14ac:dyDescent="0.25">
      <c r="A21">
        <v>1499</v>
      </c>
      <c r="B21">
        <v>233.23135679808863</v>
      </c>
      <c r="C21">
        <v>9.8968023134759055E-4</v>
      </c>
      <c r="D21">
        <v>20</v>
      </c>
      <c r="E21">
        <v>729.5</v>
      </c>
      <c r="F21">
        <v>-769.5</v>
      </c>
      <c r="G21">
        <v>0</v>
      </c>
      <c r="H21">
        <v>0</v>
      </c>
      <c r="I21">
        <v>0</v>
      </c>
      <c r="J21">
        <v>1.2533263537878893E-3</v>
      </c>
      <c r="K21">
        <v>5.2604874364118159E-3</v>
      </c>
      <c r="L21">
        <v>7.76728811683987E-3</v>
      </c>
      <c r="M21">
        <v>7.76728811683987E-3</v>
      </c>
      <c r="N21">
        <v>1.0430258868514293E-2</v>
      </c>
      <c r="O21">
        <v>1.1458442695062562E-2</v>
      </c>
      <c r="P21">
        <v>2.4608790991700168E-2</v>
      </c>
      <c r="Q21">
        <v>2.7508258956295165E-2</v>
      </c>
      <c r="R21">
        <v>2.7508258956295165E-2</v>
      </c>
      <c r="S21">
        <v>2.7508258956295165E-2</v>
      </c>
      <c r="T21">
        <v>2.7508258956295165E-2</v>
      </c>
      <c r="U21">
        <v>2.7508258956295165E-2</v>
      </c>
      <c r="V21">
        <v>2.7508258956295165E-2</v>
      </c>
      <c r="W21">
        <v>2.7508258956295165E-2</v>
      </c>
      <c r="X21">
        <v>2.7508258956295165E-2</v>
      </c>
      <c r="Y21">
        <v>2.7508258956295165E-2</v>
      </c>
      <c r="Z21">
        <v>2.7508258956295165E-2</v>
      </c>
      <c r="AA21">
        <v>2.7508258956295165E-2</v>
      </c>
      <c r="AB21">
        <v>2.7508258956295165E-2</v>
      </c>
      <c r="AC21">
        <v>2.7508258956295165E-2</v>
      </c>
      <c r="AD21">
        <v>2.7508258956295165E-2</v>
      </c>
      <c r="AE21">
        <v>2.7508258956295165E-2</v>
      </c>
      <c r="AF21">
        <v>2.7508258956295165E-2</v>
      </c>
      <c r="AG21">
        <v>2.7508258956295165E-2</v>
      </c>
      <c r="AH21">
        <v>2.7508258956295165E-2</v>
      </c>
      <c r="AI21">
        <v>2.7508258956295165E-2</v>
      </c>
      <c r="AJ21">
        <v>2.7508258956295165E-2</v>
      </c>
      <c r="AK21">
        <v>2.7508258956295165E-2</v>
      </c>
      <c r="AL21">
        <v>2.7508258956295165E-2</v>
      </c>
      <c r="AM21">
        <v>2.7508258956295165E-2</v>
      </c>
      <c r="AN21">
        <v>2.7508258956295165E-2</v>
      </c>
      <c r="AO21">
        <v>2.7508258956295165E-2</v>
      </c>
      <c r="AP21">
        <v>2.7508258956295165E-2</v>
      </c>
      <c r="AQ21">
        <v>2.7508258956295165E-2</v>
      </c>
      <c r="AR21">
        <v>2.7508258956295165E-2</v>
      </c>
      <c r="AS21">
        <v>2.7508258956295165E-2</v>
      </c>
      <c r="AT21">
        <v>2.7508258956295165E-2</v>
      </c>
      <c r="AU21">
        <v>2.7508258956295165E-2</v>
      </c>
      <c r="AV21">
        <v>2.7508258956295165E-2</v>
      </c>
      <c r="AW21">
        <v>2.7508258956295165E-2</v>
      </c>
      <c r="AX21">
        <v>2.7508258956295165E-2</v>
      </c>
      <c r="AY21">
        <v>2.7508258956295165E-2</v>
      </c>
      <c r="AZ21">
        <v>2.7508258956295165E-2</v>
      </c>
      <c r="BA21">
        <v>2.7508258956295165E-2</v>
      </c>
      <c r="BB21">
        <v>2.7508258956295165E-2</v>
      </c>
      <c r="BC21">
        <v>2.7508258956295165E-2</v>
      </c>
      <c r="BD21">
        <v>2.7508258956295165E-2</v>
      </c>
      <c r="BE21">
        <v>2.7508258956295165E-2</v>
      </c>
      <c r="BF21">
        <v>2.7508258956295165E-2</v>
      </c>
      <c r="BG21">
        <v>2.7508258956295165E-2</v>
      </c>
      <c r="BH21">
        <v>2.7508258956295165E-2</v>
      </c>
      <c r="BI21">
        <v>2.7508258956295165E-2</v>
      </c>
      <c r="BJ21">
        <v>2.606752218784961E-2</v>
      </c>
      <c r="BK21">
        <v>1.927683449279248E-2</v>
      </c>
      <c r="BL21">
        <v>1.62125808757605E-2</v>
      </c>
      <c r="BM21">
        <v>1.1979812880328459E-2</v>
      </c>
      <c r="BN21">
        <v>9.8968023134759055E-4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2.0497139008776036E-2</v>
      </c>
      <c r="BU21">
        <v>1.470153556188904E-2</v>
      </c>
    </row>
    <row r="22" spans="1:73" x14ac:dyDescent="0.25">
      <c r="A22">
        <v>1499</v>
      </c>
      <c r="B22">
        <v>232.71941867280091</v>
      </c>
      <c r="C22">
        <v>9.8750790319572469E-4</v>
      </c>
      <c r="D22">
        <v>10</v>
      </c>
      <c r="E22">
        <v>739.5</v>
      </c>
      <c r="F22">
        <v>-759.5</v>
      </c>
      <c r="G22">
        <v>0</v>
      </c>
      <c r="H22">
        <v>0</v>
      </c>
      <c r="I22">
        <v>0</v>
      </c>
      <c r="J22">
        <v>1.2533263537878893E-3</v>
      </c>
      <c r="K22">
        <v>6.247995339607541E-3</v>
      </c>
      <c r="L22">
        <v>8.7547960200355952E-3</v>
      </c>
      <c r="M22">
        <v>8.7547960200355952E-3</v>
      </c>
      <c r="N22">
        <v>1.1417766771710018E-2</v>
      </c>
      <c r="O22">
        <v>1.2445950598258287E-2</v>
      </c>
      <c r="P22">
        <v>2.5596298894895893E-2</v>
      </c>
      <c r="Q22">
        <v>2.849576685949089E-2</v>
      </c>
      <c r="R22">
        <v>2.849576685949089E-2</v>
      </c>
      <c r="S22">
        <v>2.849576685949089E-2</v>
      </c>
      <c r="T22">
        <v>2.849576685949089E-2</v>
      </c>
      <c r="U22">
        <v>2.849576685949089E-2</v>
      </c>
      <c r="V22">
        <v>2.849576685949089E-2</v>
      </c>
      <c r="W22">
        <v>2.849576685949089E-2</v>
      </c>
      <c r="X22">
        <v>2.849576685949089E-2</v>
      </c>
      <c r="Y22">
        <v>2.849576685949089E-2</v>
      </c>
      <c r="Z22">
        <v>2.849576685949089E-2</v>
      </c>
      <c r="AA22">
        <v>2.849576685949089E-2</v>
      </c>
      <c r="AB22">
        <v>2.849576685949089E-2</v>
      </c>
      <c r="AC22">
        <v>2.849576685949089E-2</v>
      </c>
      <c r="AD22">
        <v>2.849576685949089E-2</v>
      </c>
      <c r="AE22">
        <v>2.849576685949089E-2</v>
      </c>
      <c r="AF22">
        <v>2.849576685949089E-2</v>
      </c>
      <c r="AG22">
        <v>2.849576685949089E-2</v>
      </c>
      <c r="AH22">
        <v>2.849576685949089E-2</v>
      </c>
      <c r="AI22">
        <v>2.849576685949089E-2</v>
      </c>
      <c r="AJ22">
        <v>2.849576685949089E-2</v>
      </c>
      <c r="AK22">
        <v>2.849576685949089E-2</v>
      </c>
      <c r="AL22">
        <v>2.849576685949089E-2</v>
      </c>
      <c r="AM22">
        <v>2.849576685949089E-2</v>
      </c>
      <c r="AN22">
        <v>2.849576685949089E-2</v>
      </c>
      <c r="AO22">
        <v>2.849576685949089E-2</v>
      </c>
      <c r="AP22">
        <v>2.849576685949089E-2</v>
      </c>
      <c r="AQ22">
        <v>2.849576685949089E-2</v>
      </c>
      <c r="AR22">
        <v>2.849576685949089E-2</v>
      </c>
      <c r="AS22">
        <v>2.849576685949089E-2</v>
      </c>
      <c r="AT22">
        <v>2.849576685949089E-2</v>
      </c>
      <c r="AU22">
        <v>2.849576685949089E-2</v>
      </c>
      <c r="AV22">
        <v>2.849576685949089E-2</v>
      </c>
      <c r="AW22">
        <v>2.849576685949089E-2</v>
      </c>
      <c r="AX22">
        <v>2.849576685949089E-2</v>
      </c>
      <c r="AY22">
        <v>2.849576685949089E-2</v>
      </c>
      <c r="AZ22">
        <v>2.849576685949089E-2</v>
      </c>
      <c r="BA22">
        <v>2.849576685949089E-2</v>
      </c>
      <c r="BB22">
        <v>2.849576685949089E-2</v>
      </c>
      <c r="BC22">
        <v>2.849576685949089E-2</v>
      </c>
      <c r="BD22">
        <v>2.849576685949089E-2</v>
      </c>
      <c r="BE22">
        <v>2.849576685949089E-2</v>
      </c>
      <c r="BF22">
        <v>2.849576685949089E-2</v>
      </c>
      <c r="BG22">
        <v>2.849576685949089E-2</v>
      </c>
      <c r="BH22">
        <v>2.849576685949089E-2</v>
      </c>
      <c r="BI22">
        <v>2.849576685949089E-2</v>
      </c>
      <c r="BJ22">
        <v>2.7055030091045335E-2</v>
      </c>
      <c r="BK22">
        <v>2.0264342395988205E-2</v>
      </c>
      <c r="BL22">
        <v>1.7200088778956225E-2</v>
      </c>
      <c r="BM22">
        <v>1.2967320783524184E-2</v>
      </c>
      <c r="BN22">
        <v>1.9771881345433152E-3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1.9740970839455294E-2</v>
      </c>
      <c r="BU22">
        <v>1.7494495254938573E-2</v>
      </c>
    </row>
    <row r="23" spans="1:73" x14ac:dyDescent="0.25">
      <c r="A23">
        <v>1499</v>
      </c>
      <c r="B23">
        <v>234.9131454791717</v>
      </c>
      <c r="C23">
        <v>9.9681663459037155E-4</v>
      </c>
      <c r="D23">
        <v>0</v>
      </c>
      <c r="E23">
        <v>749.5</v>
      </c>
      <c r="F23">
        <v>-749.5</v>
      </c>
      <c r="G23">
        <v>0</v>
      </c>
      <c r="H23">
        <v>0</v>
      </c>
      <c r="I23">
        <v>0</v>
      </c>
      <c r="J23">
        <v>1.2533263537878893E-3</v>
      </c>
      <c r="K23">
        <v>7.2448119741979128E-3</v>
      </c>
      <c r="L23">
        <v>9.7516126546259661E-3</v>
      </c>
      <c r="M23">
        <v>9.7516126546259661E-3</v>
      </c>
      <c r="N23">
        <v>1.2414583406300389E-2</v>
      </c>
      <c r="O23">
        <v>1.3442767232848658E-2</v>
      </c>
      <c r="P23">
        <v>2.6593115529486264E-2</v>
      </c>
      <c r="Q23">
        <v>2.9492583494081261E-2</v>
      </c>
      <c r="R23">
        <v>2.9492583494081261E-2</v>
      </c>
      <c r="S23">
        <v>2.9492583494081261E-2</v>
      </c>
      <c r="T23">
        <v>2.9492583494081261E-2</v>
      </c>
      <c r="U23">
        <v>2.9492583494081261E-2</v>
      </c>
      <c r="V23">
        <v>2.9492583494081261E-2</v>
      </c>
      <c r="W23">
        <v>2.9492583494081261E-2</v>
      </c>
      <c r="X23">
        <v>2.9492583494081261E-2</v>
      </c>
      <c r="Y23">
        <v>2.9492583494081261E-2</v>
      </c>
      <c r="Z23">
        <v>2.9492583494081261E-2</v>
      </c>
      <c r="AA23">
        <v>2.9492583494081261E-2</v>
      </c>
      <c r="AB23">
        <v>2.9492583494081261E-2</v>
      </c>
      <c r="AC23">
        <v>2.9492583494081261E-2</v>
      </c>
      <c r="AD23">
        <v>2.9492583494081261E-2</v>
      </c>
      <c r="AE23">
        <v>2.9492583494081261E-2</v>
      </c>
      <c r="AF23">
        <v>2.9492583494081261E-2</v>
      </c>
      <c r="AG23">
        <v>2.9492583494081261E-2</v>
      </c>
      <c r="AH23">
        <v>2.9492583494081261E-2</v>
      </c>
      <c r="AI23">
        <v>2.9492583494081261E-2</v>
      </c>
      <c r="AJ23">
        <v>2.9492583494081261E-2</v>
      </c>
      <c r="AK23">
        <v>2.9492583494081261E-2</v>
      </c>
      <c r="AL23">
        <v>2.9492583494081261E-2</v>
      </c>
      <c r="AM23">
        <v>2.9492583494081261E-2</v>
      </c>
      <c r="AN23">
        <v>2.9492583494081261E-2</v>
      </c>
      <c r="AO23">
        <v>2.9492583494081261E-2</v>
      </c>
      <c r="AP23">
        <v>2.9492583494081261E-2</v>
      </c>
      <c r="AQ23">
        <v>2.9492583494081261E-2</v>
      </c>
      <c r="AR23">
        <v>2.9492583494081261E-2</v>
      </c>
      <c r="AS23">
        <v>2.9492583494081261E-2</v>
      </c>
      <c r="AT23">
        <v>2.9492583494081261E-2</v>
      </c>
      <c r="AU23">
        <v>2.9492583494081261E-2</v>
      </c>
      <c r="AV23">
        <v>2.9492583494081261E-2</v>
      </c>
      <c r="AW23">
        <v>2.9492583494081261E-2</v>
      </c>
      <c r="AX23">
        <v>2.9492583494081261E-2</v>
      </c>
      <c r="AY23">
        <v>2.9492583494081261E-2</v>
      </c>
      <c r="AZ23">
        <v>2.9492583494081261E-2</v>
      </c>
      <c r="BA23">
        <v>2.9492583494081261E-2</v>
      </c>
      <c r="BB23">
        <v>2.9492583494081261E-2</v>
      </c>
      <c r="BC23">
        <v>2.9492583494081261E-2</v>
      </c>
      <c r="BD23">
        <v>2.9492583494081261E-2</v>
      </c>
      <c r="BE23">
        <v>2.9492583494081261E-2</v>
      </c>
      <c r="BF23">
        <v>2.9492583494081261E-2</v>
      </c>
      <c r="BG23">
        <v>2.9492583494081261E-2</v>
      </c>
      <c r="BH23">
        <v>2.9492583494081261E-2</v>
      </c>
      <c r="BI23">
        <v>2.9492583494081261E-2</v>
      </c>
      <c r="BJ23">
        <v>2.8051846725635706E-2</v>
      </c>
      <c r="BK23">
        <v>2.1261159030578576E-2</v>
      </c>
      <c r="BL23">
        <v>1.8196905413546596E-2</v>
      </c>
      <c r="BM23">
        <v>1.3964137418114555E-2</v>
      </c>
      <c r="BN23">
        <v>2.974004769133687E-3</v>
      </c>
      <c r="BO23">
        <v>9.9681663459037155E-4</v>
      </c>
      <c r="BP23">
        <v>0</v>
      </c>
      <c r="BQ23">
        <v>0</v>
      </c>
      <c r="BR23">
        <v>0</v>
      </c>
      <c r="BS23">
        <v>0</v>
      </c>
      <c r="BT23">
        <v>1.9740970839455294E-2</v>
      </c>
      <c r="BU23">
        <v>2.1607568851114048E-2</v>
      </c>
    </row>
    <row r="24" spans="1:73" x14ac:dyDescent="0.25">
      <c r="A24">
        <v>1499</v>
      </c>
      <c r="B24">
        <v>236.47485498297246</v>
      </c>
      <c r="C24">
        <v>1.0034435009098831E-3</v>
      </c>
      <c r="D24">
        <v>-10</v>
      </c>
      <c r="E24">
        <v>759.5</v>
      </c>
      <c r="F24">
        <v>-739.5</v>
      </c>
      <c r="G24">
        <v>0</v>
      </c>
      <c r="H24">
        <v>0</v>
      </c>
      <c r="I24">
        <v>0</v>
      </c>
      <c r="J24">
        <v>1.2533263537878893E-3</v>
      </c>
      <c r="K24">
        <v>7.2448119741979128E-3</v>
      </c>
      <c r="L24">
        <v>1.0755056155535849E-2</v>
      </c>
      <c r="M24">
        <v>1.0755056155535849E-2</v>
      </c>
      <c r="N24">
        <v>1.3418026907210272E-2</v>
      </c>
      <c r="O24">
        <v>1.4446210733758541E-2</v>
      </c>
      <c r="P24">
        <v>2.7596559030396147E-2</v>
      </c>
      <c r="Q24">
        <v>3.0496026994991144E-2</v>
      </c>
      <c r="R24">
        <v>3.0496026994991144E-2</v>
      </c>
      <c r="S24">
        <v>3.0496026994991144E-2</v>
      </c>
      <c r="T24">
        <v>3.0496026994991144E-2</v>
      </c>
      <c r="U24">
        <v>3.0496026994991144E-2</v>
      </c>
      <c r="V24">
        <v>3.0496026994991144E-2</v>
      </c>
      <c r="W24">
        <v>3.0496026994991144E-2</v>
      </c>
      <c r="X24">
        <v>3.0496026994991144E-2</v>
      </c>
      <c r="Y24">
        <v>3.0496026994991144E-2</v>
      </c>
      <c r="Z24">
        <v>3.0496026994991144E-2</v>
      </c>
      <c r="AA24">
        <v>3.0496026994991144E-2</v>
      </c>
      <c r="AB24">
        <v>3.0496026994991144E-2</v>
      </c>
      <c r="AC24">
        <v>3.0496026994991144E-2</v>
      </c>
      <c r="AD24">
        <v>3.0496026994991144E-2</v>
      </c>
      <c r="AE24">
        <v>3.0496026994991144E-2</v>
      </c>
      <c r="AF24">
        <v>3.0496026994991144E-2</v>
      </c>
      <c r="AG24">
        <v>3.0496026994991144E-2</v>
      </c>
      <c r="AH24">
        <v>3.0496026994991144E-2</v>
      </c>
      <c r="AI24">
        <v>3.0496026994991144E-2</v>
      </c>
      <c r="AJ24">
        <v>3.0496026994991144E-2</v>
      </c>
      <c r="AK24">
        <v>3.0496026994991144E-2</v>
      </c>
      <c r="AL24">
        <v>3.0496026994991144E-2</v>
      </c>
      <c r="AM24">
        <v>3.0496026994991144E-2</v>
      </c>
      <c r="AN24">
        <v>3.0496026994991144E-2</v>
      </c>
      <c r="AO24">
        <v>3.0496026994991144E-2</v>
      </c>
      <c r="AP24">
        <v>3.0496026994991144E-2</v>
      </c>
      <c r="AQ24">
        <v>3.0496026994991144E-2</v>
      </c>
      <c r="AR24">
        <v>3.0496026994991144E-2</v>
      </c>
      <c r="AS24">
        <v>3.0496026994991144E-2</v>
      </c>
      <c r="AT24">
        <v>3.0496026994991144E-2</v>
      </c>
      <c r="AU24">
        <v>3.0496026994991144E-2</v>
      </c>
      <c r="AV24">
        <v>3.0496026994991144E-2</v>
      </c>
      <c r="AW24">
        <v>3.0496026994991144E-2</v>
      </c>
      <c r="AX24">
        <v>3.0496026994991144E-2</v>
      </c>
      <c r="AY24">
        <v>3.0496026994991144E-2</v>
      </c>
      <c r="AZ24">
        <v>3.0496026994991144E-2</v>
      </c>
      <c r="BA24">
        <v>3.0496026994991144E-2</v>
      </c>
      <c r="BB24">
        <v>3.0496026994991144E-2</v>
      </c>
      <c r="BC24">
        <v>3.0496026994991144E-2</v>
      </c>
      <c r="BD24">
        <v>3.0496026994991144E-2</v>
      </c>
      <c r="BE24">
        <v>3.0496026994991144E-2</v>
      </c>
      <c r="BF24">
        <v>3.0496026994991144E-2</v>
      </c>
      <c r="BG24">
        <v>3.0496026994991144E-2</v>
      </c>
      <c r="BH24">
        <v>3.0496026994991144E-2</v>
      </c>
      <c r="BI24">
        <v>3.0496026994991144E-2</v>
      </c>
      <c r="BJ24">
        <v>2.9055290226545589E-2</v>
      </c>
      <c r="BK24">
        <v>2.2264602531488459E-2</v>
      </c>
      <c r="BL24">
        <v>1.9200348914456478E-2</v>
      </c>
      <c r="BM24">
        <v>1.4967580919024438E-2</v>
      </c>
      <c r="BN24">
        <v>3.9774482700435706E-3</v>
      </c>
      <c r="BO24">
        <v>2.0002601355002545E-3</v>
      </c>
      <c r="BP24">
        <v>0</v>
      </c>
      <c r="BQ24">
        <v>0</v>
      </c>
      <c r="BR24">
        <v>0</v>
      </c>
      <c r="BS24">
        <v>0</v>
      </c>
      <c r="BT24">
        <v>1.9740970839455294E-2</v>
      </c>
      <c r="BU24">
        <v>2.572064244728952E-2</v>
      </c>
    </row>
    <row r="25" spans="1:73" x14ac:dyDescent="0.25">
      <c r="A25">
        <v>1499</v>
      </c>
      <c r="B25">
        <v>234.38959388441697</v>
      </c>
      <c r="C25">
        <v>9.9459502652474662E-4</v>
      </c>
      <c r="D25">
        <v>-20</v>
      </c>
      <c r="E25">
        <v>769.5</v>
      </c>
      <c r="F25">
        <v>-729.5</v>
      </c>
      <c r="G25">
        <v>0</v>
      </c>
      <c r="H25">
        <v>0</v>
      </c>
      <c r="I25">
        <v>0</v>
      </c>
      <c r="J25">
        <v>1.2533263537878893E-3</v>
      </c>
      <c r="K25">
        <v>7.2448119741979128E-3</v>
      </c>
      <c r="L25">
        <v>1.1749651182060596E-2</v>
      </c>
      <c r="M25">
        <v>1.1749651182060596E-2</v>
      </c>
      <c r="N25">
        <v>1.4412621933735019E-2</v>
      </c>
      <c r="O25">
        <v>1.5440805760283288E-2</v>
      </c>
      <c r="P25">
        <v>2.8591154056920892E-2</v>
      </c>
      <c r="Q25">
        <v>3.1490622021515889E-2</v>
      </c>
      <c r="R25">
        <v>3.1490622021515889E-2</v>
      </c>
      <c r="S25">
        <v>3.1490622021515889E-2</v>
      </c>
      <c r="T25">
        <v>3.1490622021515889E-2</v>
      </c>
      <c r="U25">
        <v>3.1490622021515889E-2</v>
      </c>
      <c r="V25">
        <v>3.1490622021515889E-2</v>
      </c>
      <c r="W25">
        <v>3.1490622021515889E-2</v>
      </c>
      <c r="X25">
        <v>3.1490622021515889E-2</v>
      </c>
      <c r="Y25">
        <v>3.1490622021515889E-2</v>
      </c>
      <c r="Z25">
        <v>3.1490622021515889E-2</v>
      </c>
      <c r="AA25">
        <v>3.1490622021515889E-2</v>
      </c>
      <c r="AB25">
        <v>3.1490622021515889E-2</v>
      </c>
      <c r="AC25">
        <v>3.1490622021515889E-2</v>
      </c>
      <c r="AD25">
        <v>3.1490622021515889E-2</v>
      </c>
      <c r="AE25">
        <v>3.1490622021515889E-2</v>
      </c>
      <c r="AF25">
        <v>3.1490622021515889E-2</v>
      </c>
      <c r="AG25">
        <v>3.1490622021515889E-2</v>
      </c>
      <c r="AH25">
        <v>3.1490622021515889E-2</v>
      </c>
      <c r="AI25">
        <v>3.1490622021515889E-2</v>
      </c>
      <c r="AJ25">
        <v>3.1490622021515889E-2</v>
      </c>
      <c r="AK25">
        <v>3.1490622021515889E-2</v>
      </c>
      <c r="AL25">
        <v>3.1490622021515889E-2</v>
      </c>
      <c r="AM25">
        <v>3.1490622021515889E-2</v>
      </c>
      <c r="AN25">
        <v>3.1490622021515889E-2</v>
      </c>
      <c r="AO25">
        <v>3.1490622021515889E-2</v>
      </c>
      <c r="AP25">
        <v>3.1490622021515889E-2</v>
      </c>
      <c r="AQ25">
        <v>3.1490622021515889E-2</v>
      </c>
      <c r="AR25">
        <v>3.1490622021515889E-2</v>
      </c>
      <c r="AS25">
        <v>3.1490622021515889E-2</v>
      </c>
      <c r="AT25">
        <v>3.1490622021515889E-2</v>
      </c>
      <c r="AU25">
        <v>3.1490622021515889E-2</v>
      </c>
      <c r="AV25">
        <v>3.1490622021515889E-2</v>
      </c>
      <c r="AW25">
        <v>3.1490622021515889E-2</v>
      </c>
      <c r="AX25">
        <v>3.1490622021515889E-2</v>
      </c>
      <c r="AY25">
        <v>3.1490622021515889E-2</v>
      </c>
      <c r="AZ25">
        <v>3.1490622021515889E-2</v>
      </c>
      <c r="BA25">
        <v>3.1490622021515889E-2</v>
      </c>
      <c r="BB25">
        <v>3.1490622021515889E-2</v>
      </c>
      <c r="BC25">
        <v>3.1490622021515889E-2</v>
      </c>
      <c r="BD25">
        <v>3.1490622021515889E-2</v>
      </c>
      <c r="BE25">
        <v>3.1490622021515889E-2</v>
      </c>
      <c r="BF25">
        <v>3.1490622021515889E-2</v>
      </c>
      <c r="BG25">
        <v>3.1490622021515889E-2</v>
      </c>
      <c r="BH25">
        <v>3.1490622021515889E-2</v>
      </c>
      <c r="BI25">
        <v>3.1490622021515889E-2</v>
      </c>
      <c r="BJ25">
        <v>3.0049885253070334E-2</v>
      </c>
      <c r="BK25">
        <v>2.3259197558013204E-2</v>
      </c>
      <c r="BL25">
        <v>2.0194943940981223E-2</v>
      </c>
      <c r="BM25">
        <v>1.5962175945549183E-2</v>
      </c>
      <c r="BN25">
        <v>4.9720432965683174E-3</v>
      </c>
      <c r="BO25">
        <v>2.9948551620250013E-3</v>
      </c>
      <c r="BP25">
        <v>0</v>
      </c>
      <c r="BQ25">
        <v>0</v>
      </c>
      <c r="BR25">
        <v>0</v>
      </c>
      <c r="BS25">
        <v>0</v>
      </c>
      <c r="BT25">
        <v>1.9220734786920095E-2</v>
      </c>
      <c r="BU25">
        <v>2.7114991014035118E-2</v>
      </c>
    </row>
    <row r="26" spans="1:73" x14ac:dyDescent="0.25">
      <c r="A26">
        <v>1499</v>
      </c>
      <c r="B26">
        <v>236.79394254205624</v>
      </c>
      <c r="C26">
        <v>1.0047974983038424E-3</v>
      </c>
      <c r="D26">
        <v>-30</v>
      </c>
      <c r="E26">
        <v>779.5</v>
      </c>
      <c r="F26">
        <v>-719.5</v>
      </c>
      <c r="G26">
        <v>0</v>
      </c>
      <c r="H26">
        <v>0</v>
      </c>
      <c r="I26">
        <v>0</v>
      </c>
      <c r="J26">
        <v>1.2533263537878893E-3</v>
      </c>
      <c r="K26">
        <v>7.2448119741979128E-3</v>
      </c>
      <c r="L26">
        <v>1.1749651182060596E-2</v>
      </c>
      <c r="M26">
        <v>1.2754448680364438E-2</v>
      </c>
      <c r="N26">
        <v>1.5417419432038861E-2</v>
      </c>
      <c r="O26">
        <v>1.644560325858713E-2</v>
      </c>
      <c r="P26">
        <v>2.9595951555224733E-2</v>
      </c>
      <c r="Q26">
        <v>3.2495419519819733E-2</v>
      </c>
      <c r="R26">
        <v>3.2495419519819733E-2</v>
      </c>
      <c r="S26">
        <v>3.2495419519819733E-2</v>
      </c>
      <c r="T26">
        <v>3.2495419519819733E-2</v>
      </c>
      <c r="U26">
        <v>3.2495419519819733E-2</v>
      </c>
      <c r="V26">
        <v>3.2495419519819733E-2</v>
      </c>
      <c r="W26">
        <v>3.2495419519819733E-2</v>
      </c>
      <c r="X26">
        <v>3.2495419519819733E-2</v>
      </c>
      <c r="Y26">
        <v>3.2495419519819733E-2</v>
      </c>
      <c r="Z26">
        <v>3.2495419519819733E-2</v>
      </c>
      <c r="AA26">
        <v>3.2495419519819733E-2</v>
      </c>
      <c r="AB26">
        <v>3.2495419519819733E-2</v>
      </c>
      <c r="AC26">
        <v>3.2495419519819733E-2</v>
      </c>
      <c r="AD26">
        <v>3.2495419519819733E-2</v>
      </c>
      <c r="AE26">
        <v>3.2495419519819733E-2</v>
      </c>
      <c r="AF26">
        <v>3.2495419519819733E-2</v>
      </c>
      <c r="AG26">
        <v>3.2495419519819733E-2</v>
      </c>
      <c r="AH26">
        <v>3.2495419519819733E-2</v>
      </c>
      <c r="AI26">
        <v>3.2495419519819733E-2</v>
      </c>
      <c r="AJ26">
        <v>3.2495419519819733E-2</v>
      </c>
      <c r="AK26">
        <v>3.2495419519819733E-2</v>
      </c>
      <c r="AL26">
        <v>3.2495419519819733E-2</v>
      </c>
      <c r="AM26">
        <v>3.2495419519819733E-2</v>
      </c>
      <c r="AN26">
        <v>3.2495419519819733E-2</v>
      </c>
      <c r="AO26">
        <v>3.2495419519819733E-2</v>
      </c>
      <c r="AP26">
        <v>3.2495419519819733E-2</v>
      </c>
      <c r="AQ26">
        <v>3.2495419519819733E-2</v>
      </c>
      <c r="AR26">
        <v>3.2495419519819733E-2</v>
      </c>
      <c r="AS26">
        <v>3.2495419519819733E-2</v>
      </c>
      <c r="AT26">
        <v>3.2495419519819733E-2</v>
      </c>
      <c r="AU26">
        <v>3.2495419519819733E-2</v>
      </c>
      <c r="AV26">
        <v>3.2495419519819733E-2</v>
      </c>
      <c r="AW26">
        <v>3.2495419519819733E-2</v>
      </c>
      <c r="AX26">
        <v>3.2495419519819733E-2</v>
      </c>
      <c r="AY26">
        <v>3.2495419519819733E-2</v>
      </c>
      <c r="AZ26">
        <v>3.2495419519819733E-2</v>
      </c>
      <c r="BA26">
        <v>3.2495419519819733E-2</v>
      </c>
      <c r="BB26">
        <v>3.2495419519819733E-2</v>
      </c>
      <c r="BC26">
        <v>3.2495419519819733E-2</v>
      </c>
      <c r="BD26">
        <v>3.2495419519819733E-2</v>
      </c>
      <c r="BE26">
        <v>3.2495419519819733E-2</v>
      </c>
      <c r="BF26">
        <v>3.2495419519819733E-2</v>
      </c>
      <c r="BG26">
        <v>3.2495419519819733E-2</v>
      </c>
      <c r="BH26">
        <v>3.2495419519819733E-2</v>
      </c>
      <c r="BI26">
        <v>3.2495419519819733E-2</v>
      </c>
      <c r="BJ26">
        <v>3.1054682751374175E-2</v>
      </c>
      <c r="BK26">
        <v>2.4263995056317045E-2</v>
      </c>
      <c r="BL26">
        <v>2.1199741439285064E-2</v>
      </c>
      <c r="BM26">
        <v>1.6966973443853024E-2</v>
      </c>
      <c r="BN26">
        <v>5.97684079487216E-3</v>
      </c>
      <c r="BO26">
        <v>3.9996526603288439E-3</v>
      </c>
      <c r="BP26">
        <v>1.0047974983038424E-3</v>
      </c>
      <c r="BQ26">
        <v>0</v>
      </c>
      <c r="BR26">
        <v>0</v>
      </c>
      <c r="BS26">
        <v>0</v>
      </c>
      <c r="BT26">
        <v>1.8224113996622781E-2</v>
      </c>
      <c r="BU26">
        <v>2.7854956633250431E-2</v>
      </c>
    </row>
    <row r="27" spans="1:73" x14ac:dyDescent="0.25">
      <c r="A27">
        <v>1499</v>
      </c>
      <c r="B27">
        <v>230.10107157214486</v>
      </c>
      <c r="C27">
        <v>9.7639736300121334E-4</v>
      </c>
      <c r="D27">
        <v>-40</v>
      </c>
      <c r="E27">
        <v>789.5</v>
      </c>
      <c r="F27">
        <v>-709.5</v>
      </c>
      <c r="G27">
        <v>0</v>
      </c>
      <c r="H27">
        <v>0</v>
      </c>
      <c r="I27">
        <v>0</v>
      </c>
      <c r="J27">
        <v>1.2533263537878893E-3</v>
      </c>
      <c r="K27">
        <v>7.2448119741979128E-3</v>
      </c>
      <c r="L27">
        <v>1.1749651182060596E-2</v>
      </c>
      <c r="M27">
        <v>1.3730846043365651E-2</v>
      </c>
      <c r="N27">
        <v>1.6393816795040074E-2</v>
      </c>
      <c r="O27">
        <v>1.7422000621588343E-2</v>
      </c>
      <c r="P27">
        <v>3.0572348918225946E-2</v>
      </c>
      <c r="Q27">
        <v>3.347181688282095E-2</v>
      </c>
      <c r="R27">
        <v>3.347181688282095E-2</v>
      </c>
      <c r="S27">
        <v>3.347181688282095E-2</v>
      </c>
      <c r="T27">
        <v>3.347181688282095E-2</v>
      </c>
      <c r="U27">
        <v>3.347181688282095E-2</v>
      </c>
      <c r="V27">
        <v>3.347181688282095E-2</v>
      </c>
      <c r="W27">
        <v>3.347181688282095E-2</v>
      </c>
      <c r="X27">
        <v>3.347181688282095E-2</v>
      </c>
      <c r="Y27">
        <v>3.347181688282095E-2</v>
      </c>
      <c r="Z27">
        <v>3.347181688282095E-2</v>
      </c>
      <c r="AA27">
        <v>3.347181688282095E-2</v>
      </c>
      <c r="AB27">
        <v>3.347181688282095E-2</v>
      </c>
      <c r="AC27">
        <v>3.347181688282095E-2</v>
      </c>
      <c r="AD27">
        <v>3.347181688282095E-2</v>
      </c>
      <c r="AE27">
        <v>3.347181688282095E-2</v>
      </c>
      <c r="AF27">
        <v>3.347181688282095E-2</v>
      </c>
      <c r="AG27">
        <v>3.347181688282095E-2</v>
      </c>
      <c r="AH27">
        <v>3.347181688282095E-2</v>
      </c>
      <c r="AI27">
        <v>3.347181688282095E-2</v>
      </c>
      <c r="AJ27">
        <v>3.347181688282095E-2</v>
      </c>
      <c r="AK27">
        <v>3.347181688282095E-2</v>
      </c>
      <c r="AL27">
        <v>3.347181688282095E-2</v>
      </c>
      <c r="AM27">
        <v>3.347181688282095E-2</v>
      </c>
      <c r="AN27">
        <v>3.347181688282095E-2</v>
      </c>
      <c r="AO27">
        <v>3.347181688282095E-2</v>
      </c>
      <c r="AP27">
        <v>3.347181688282095E-2</v>
      </c>
      <c r="AQ27">
        <v>3.347181688282095E-2</v>
      </c>
      <c r="AR27">
        <v>3.347181688282095E-2</v>
      </c>
      <c r="AS27">
        <v>3.347181688282095E-2</v>
      </c>
      <c r="AT27">
        <v>3.347181688282095E-2</v>
      </c>
      <c r="AU27">
        <v>3.347181688282095E-2</v>
      </c>
      <c r="AV27">
        <v>3.347181688282095E-2</v>
      </c>
      <c r="AW27">
        <v>3.347181688282095E-2</v>
      </c>
      <c r="AX27">
        <v>3.347181688282095E-2</v>
      </c>
      <c r="AY27">
        <v>3.347181688282095E-2</v>
      </c>
      <c r="AZ27">
        <v>3.347181688282095E-2</v>
      </c>
      <c r="BA27">
        <v>3.347181688282095E-2</v>
      </c>
      <c r="BB27">
        <v>3.347181688282095E-2</v>
      </c>
      <c r="BC27">
        <v>3.347181688282095E-2</v>
      </c>
      <c r="BD27">
        <v>3.347181688282095E-2</v>
      </c>
      <c r="BE27">
        <v>3.347181688282095E-2</v>
      </c>
      <c r="BF27">
        <v>3.347181688282095E-2</v>
      </c>
      <c r="BG27">
        <v>3.347181688282095E-2</v>
      </c>
      <c r="BH27">
        <v>3.347181688282095E-2</v>
      </c>
      <c r="BI27">
        <v>3.347181688282095E-2</v>
      </c>
      <c r="BJ27">
        <v>3.2031080114375388E-2</v>
      </c>
      <c r="BK27">
        <v>2.5240392419318258E-2</v>
      </c>
      <c r="BL27">
        <v>2.2176138802286277E-2</v>
      </c>
      <c r="BM27">
        <v>1.7943370806854236E-2</v>
      </c>
      <c r="BN27">
        <v>6.9532381578733737E-3</v>
      </c>
      <c r="BO27">
        <v>4.9760500233300576E-3</v>
      </c>
      <c r="BP27">
        <v>1.9811948613050558E-3</v>
      </c>
      <c r="BQ27">
        <v>0</v>
      </c>
      <c r="BR27">
        <v>0</v>
      </c>
      <c r="BS27">
        <v>0</v>
      </c>
      <c r="BT27">
        <v>1.7227493206325471E-2</v>
      </c>
      <c r="BU27">
        <v>2.864595794920323E-2</v>
      </c>
    </row>
    <row r="28" spans="1:73" x14ac:dyDescent="0.25">
      <c r="A28">
        <v>1499</v>
      </c>
      <c r="B28">
        <v>231.21434888056743</v>
      </c>
      <c r="C28">
        <v>9.8112137849929869E-4</v>
      </c>
      <c r="D28">
        <v>-30</v>
      </c>
      <c r="E28">
        <v>779.5</v>
      </c>
      <c r="F28">
        <v>-719.5</v>
      </c>
      <c r="G28">
        <v>0</v>
      </c>
      <c r="H28">
        <v>0</v>
      </c>
      <c r="I28">
        <v>0</v>
      </c>
      <c r="J28">
        <v>1.2533263537878893E-3</v>
      </c>
      <c r="K28">
        <v>7.2448119741979128E-3</v>
      </c>
      <c r="L28">
        <v>1.1749651182060596E-2</v>
      </c>
      <c r="M28">
        <v>1.471196742186495E-2</v>
      </c>
      <c r="N28">
        <v>1.7374938173539373E-2</v>
      </c>
      <c r="O28">
        <v>1.8403122000087643E-2</v>
      </c>
      <c r="P28">
        <v>3.1553470296725242E-2</v>
      </c>
      <c r="Q28">
        <v>3.4452938261320246E-2</v>
      </c>
      <c r="R28">
        <v>3.4452938261320246E-2</v>
      </c>
      <c r="S28">
        <v>3.4452938261320246E-2</v>
      </c>
      <c r="T28">
        <v>3.4452938261320246E-2</v>
      </c>
      <c r="U28">
        <v>3.4452938261320246E-2</v>
      </c>
      <c r="V28">
        <v>3.4452938261320246E-2</v>
      </c>
      <c r="W28">
        <v>3.4452938261320246E-2</v>
      </c>
      <c r="X28">
        <v>3.4452938261320246E-2</v>
      </c>
      <c r="Y28">
        <v>3.4452938261320246E-2</v>
      </c>
      <c r="Z28">
        <v>3.4452938261320246E-2</v>
      </c>
      <c r="AA28">
        <v>3.4452938261320246E-2</v>
      </c>
      <c r="AB28">
        <v>3.4452938261320246E-2</v>
      </c>
      <c r="AC28">
        <v>3.4452938261320246E-2</v>
      </c>
      <c r="AD28">
        <v>3.4452938261320246E-2</v>
      </c>
      <c r="AE28">
        <v>3.4452938261320246E-2</v>
      </c>
      <c r="AF28">
        <v>3.4452938261320246E-2</v>
      </c>
      <c r="AG28">
        <v>3.4452938261320246E-2</v>
      </c>
      <c r="AH28">
        <v>3.4452938261320246E-2</v>
      </c>
      <c r="AI28">
        <v>3.4452938261320246E-2</v>
      </c>
      <c r="AJ28">
        <v>3.4452938261320246E-2</v>
      </c>
      <c r="AK28">
        <v>3.4452938261320246E-2</v>
      </c>
      <c r="AL28">
        <v>3.4452938261320246E-2</v>
      </c>
      <c r="AM28">
        <v>3.4452938261320246E-2</v>
      </c>
      <c r="AN28">
        <v>3.4452938261320246E-2</v>
      </c>
      <c r="AO28">
        <v>3.4452938261320246E-2</v>
      </c>
      <c r="AP28">
        <v>3.4452938261320246E-2</v>
      </c>
      <c r="AQ28">
        <v>3.4452938261320246E-2</v>
      </c>
      <c r="AR28">
        <v>3.4452938261320246E-2</v>
      </c>
      <c r="AS28">
        <v>3.4452938261320246E-2</v>
      </c>
      <c r="AT28">
        <v>3.4452938261320246E-2</v>
      </c>
      <c r="AU28">
        <v>3.4452938261320246E-2</v>
      </c>
      <c r="AV28">
        <v>3.4452938261320246E-2</v>
      </c>
      <c r="AW28">
        <v>3.4452938261320246E-2</v>
      </c>
      <c r="AX28">
        <v>3.4452938261320246E-2</v>
      </c>
      <c r="AY28">
        <v>3.4452938261320246E-2</v>
      </c>
      <c r="AZ28">
        <v>3.4452938261320246E-2</v>
      </c>
      <c r="BA28">
        <v>3.4452938261320246E-2</v>
      </c>
      <c r="BB28">
        <v>3.4452938261320246E-2</v>
      </c>
      <c r="BC28">
        <v>3.4452938261320246E-2</v>
      </c>
      <c r="BD28">
        <v>3.4452938261320246E-2</v>
      </c>
      <c r="BE28">
        <v>3.4452938261320246E-2</v>
      </c>
      <c r="BF28">
        <v>3.4452938261320246E-2</v>
      </c>
      <c r="BG28">
        <v>3.4452938261320246E-2</v>
      </c>
      <c r="BH28">
        <v>3.4452938261320246E-2</v>
      </c>
      <c r="BI28">
        <v>3.4452938261320246E-2</v>
      </c>
      <c r="BJ28">
        <v>3.3012201492874683E-2</v>
      </c>
      <c r="BK28">
        <v>2.6221513797817557E-2</v>
      </c>
      <c r="BL28">
        <v>2.3157260180785576E-2</v>
      </c>
      <c r="BM28">
        <v>1.8924492185353536E-2</v>
      </c>
      <c r="BN28">
        <v>7.9343595363726722E-3</v>
      </c>
      <c r="BO28">
        <v>5.9571714018293561E-3</v>
      </c>
      <c r="BP28">
        <v>2.9623162398043548E-3</v>
      </c>
      <c r="BQ28">
        <v>0</v>
      </c>
      <c r="BR28">
        <v>0</v>
      </c>
      <c r="BS28">
        <v>0</v>
      </c>
      <c r="BT28">
        <v>1.8224113996622781E-2</v>
      </c>
      <c r="BU28">
        <v>2.7854956633250431E-2</v>
      </c>
    </row>
    <row r="29" spans="1:73" x14ac:dyDescent="0.25">
      <c r="A29">
        <v>1499</v>
      </c>
      <c r="B29">
        <v>231.79706266804976</v>
      </c>
      <c r="C29">
        <v>9.8359403193630729E-4</v>
      </c>
      <c r="D29">
        <v>-20</v>
      </c>
      <c r="E29">
        <v>769.5</v>
      </c>
      <c r="F29">
        <v>-729.5</v>
      </c>
      <c r="G29">
        <v>0</v>
      </c>
      <c r="H29">
        <v>0</v>
      </c>
      <c r="I29">
        <v>0</v>
      </c>
      <c r="J29">
        <v>1.2533263537878893E-3</v>
      </c>
      <c r="K29">
        <v>7.2448119741979128E-3</v>
      </c>
      <c r="L29">
        <v>1.2733245213996902E-2</v>
      </c>
      <c r="M29">
        <v>1.5695561453801257E-2</v>
      </c>
      <c r="N29">
        <v>1.8358532205475682E-2</v>
      </c>
      <c r="O29">
        <v>1.9386716032023951E-2</v>
      </c>
      <c r="P29">
        <v>3.2537064328661547E-2</v>
      </c>
      <c r="Q29">
        <v>3.5436532293256551E-2</v>
      </c>
      <c r="R29">
        <v>3.5436532293256551E-2</v>
      </c>
      <c r="S29">
        <v>3.5436532293256551E-2</v>
      </c>
      <c r="T29">
        <v>3.5436532293256551E-2</v>
      </c>
      <c r="U29">
        <v>3.5436532293256551E-2</v>
      </c>
      <c r="V29">
        <v>3.5436532293256551E-2</v>
      </c>
      <c r="W29">
        <v>3.5436532293256551E-2</v>
      </c>
      <c r="X29">
        <v>3.5436532293256551E-2</v>
      </c>
      <c r="Y29">
        <v>3.5436532293256551E-2</v>
      </c>
      <c r="Z29">
        <v>3.5436532293256551E-2</v>
      </c>
      <c r="AA29">
        <v>3.5436532293256551E-2</v>
      </c>
      <c r="AB29">
        <v>3.5436532293256551E-2</v>
      </c>
      <c r="AC29">
        <v>3.5436532293256551E-2</v>
      </c>
      <c r="AD29">
        <v>3.5436532293256551E-2</v>
      </c>
      <c r="AE29">
        <v>3.5436532293256551E-2</v>
      </c>
      <c r="AF29">
        <v>3.5436532293256551E-2</v>
      </c>
      <c r="AG29">
        <v>3.5436532293256551E-2</v>
      </c>
      <c r="AH29">
        <v>3.5436532293256551E-2</v>
      </c>
      <c r="AI29">
        <v>3.5436532293256551E-2</v>
      </c>
      <c r="AJ29">
        <v>3.5436532293256551E-2</v>
      </c>
      <c r="AK29">
        <v>3.5436532293256551E-2</v>
      </c>
      <c r="AL29">
        <v>3.5436532293256551E-2</v>
      </c>
      <c r="AM29">
        <v>3.5436532293256551E-2</v>
      </c>
      <c r="AN29">
        <v>3.5436532293256551E-2</v>
      </c>
      <c r="AO29">
        <v>3.5436532293256551E-2</v>
      </c>
      <c r="AP29">
        <v>3.5436532293256551E-2</v>
      </c>
      <c r="AQ29">
        <v>3.5436532293256551E-2</v>
      </c>
      <c r="AR29">
        <v>3.5436532293256551E-2</v>
      </c>
      <c r="AS29">
        <v>3.5436532293256551E-2</v>
      </c>
      <c r="AT29">
        <v>3.5436532293256551E-2</v>
      </c>
      <c r="AU29">
        <v>3.5436532293256551E-2</v>
      </c>
      <c r="AV29">
        <v>3.5436532293256551E-2</v>
      </c>
      <c r="AW29">
        <v>3.5436532293256551E-2</v>
      </c>
      <c r="AX29">
        <v>3.5436532293256551E-2</v>
      </c>
      <c r="AY29">
        <v>3.5436532293256551E-2</v>
      </c>
      <c r="AZ29">
        <v>3.5436532293256551E-2</v>
      </c>
      <c r="BA29">
        <v>3.5436532293256551E-2</v>
      </c>
      <c r="BB29">
        <v>3.5436532293256551E-2</v>
      </c>
      <c r="BC29">
        <v>3.5436532293256551E-2</v>
      </c>
      <c r="BD29">
        <v>3.5436532293256551E-2</v>
      </c>
      <c r="BE29">
        <v>3.5436532293256551E-2</v>
      </c>
      <c r="BF29">
        <v>3.5436532293256551E-2</v>
      </c>
      <c r="BG29">
        <v>3.5436532293256551E-2</v>
      </c>
      <c r="BH29">
        <v>3.5436532293256551E-2</v>
      </c>
      <c r="BI29">
        <v>3.5436532293256551E-2</v>
      </c>
      <c r="BJ29">
        <v>3.3995795524810989E-2</v>
      </c>
      <c r="BK29">
        <v>2.7205107829753866E-2</v>
      </c>
      <c r="BL29">
        <v>2.4140854212721885E-2</v>
      </c>
      <c r="BM29">
        <v>1.9908086217289844E-2</v>
      </c>
      <c r="BN29">
        <v>8.917953568308979E-3</v>
      </c>
      <c r="BO29">
        <v>6.9407654337656638E-3</v>
      </c>
      <c r="BP29">
        <v>2.9623162398043548E-3</v>
      </c>
      <c r="BQ29">
        <v>0</v>
      </c>
      <c r="BR29">
        <v>0</v>
      </c>
      <c r="BS29">
        <v>0</v>
      </c>
      <c r="BT29">
        <v>1.9220734786920091E-2</v>
      </c>
      <c r="BU29">
        <v>2.7114991014035118E-2</v>
      </c>
    </row>
    <row r="30" spans="1:73" x14ac:dyDescent="0.25">
      <c r="A30">
        <v>1499</v>
      </c>
      <c r="B30">
        <v>237.0550270839714</v>
      </c>
      <c r="C30">
        <v>1.0059053691038548E-3</v>
      </c>
      <c r="D30">
        <v>-10</v>
      </c>
      <c r="E30">
        <v>759.5</v>
      </c>
      <c r="F30">
        <v>-739.5</v>
      </c>
      <c r="G30">
        <v>0</v>
      </c>
      <c r="H30">
        <v>0</v>
      </c>
      <c r="I30">
        <v>0</v>
      </c>
      <c r="J30">
        <v>1.2533263537878893E-3</v>
      </c>
      <c r="K30">
        <v>7.2448119741979128E-3</v>
      </c>
      <c r="L30">
        <v>1.3739150583100757E-2</v>
      </c>
      <c r="M30">
        <v>1.670146682290511E-2</v>
      </c>
      <c r="N30">
        <v>1.9364437574579535E-2</v>
      </c>
      <c r="O30">
        <v>2.0392621401127804E-2</v>
      </c>
      <c r="P30">
        <v>3.35429696977654E-2</v>
      </c>
      <c r="Q30">
        <v>3.6442437662360404E-2</v>
      </c>
      <c r="R30">
        <v>3.6442437662360404E-2</v>
      </c>
      <c r="S30">
        <v>3.6442437662360404E-2</v>
      </c>
      <c r="T30">
        <v>3.6442437662360404E-2</v>
      </c>
      <c r="U30">
        <v>3.6442437662360404E-2</v>
      </c>
      <c r="V30">
        <v>3.6442437662360404E-2</v>
      </c>
      <c r="W30">
        <v>3.6442437662360404E-2</v>
      </c>
      <c r="X30">
        <v>3.6442437662360404E-2</v>
      </c>
      <c r="Y30">
        <v>3.6442437662360404E-2</v>
      </c>
      <c r="Z30">
        <v>3.6442437662360404E-2</v>
      </c>
      <c r="AA30">
        <v>3.6442437662360404E-2</v>
      </c>
      <c r="AB30">
        <v>3.6442437662360404E-2</v>
      </c>
      <c r="AC30">
        <v>3.6442437662360404E-2</v>
      </c>
      <c r="AD30">
        <v>3.6442437662360404E-2</v>
      </c>
      <c r="AE30">
        <v>3.6442437662360404E-2</v>
      </c>
      <c r="AF30">
        <v>3.6442437662360404E-2</v>
      </c>
      <c r="AG30">
        <v>3.6442437662360404E-2</v>
      </c>
      <c r="AH30">
        <v>3.6442437662360404E-2</v>
      </c>
      <c r="AI30">
        <v>3.6442437662360404E-2</v>
      </c>
      <c r="AJ30">
        <v>3.6442437662360404E-2</v>
      </c>
      <c r="AK30">
        <v>3.6442437662360404E-2</v>
      </c>
      <c r="AL30">
        <v>3.6442437662360404E-2</v>
      </c>
      <c r="AM30">
        <v>3.6442437662360404E-2</v>
      </c>
      <c r="AN30">
        <v>3.6442437662360404E-2</v>
      </c>
      <c r="AO30">
        <v>3.6442437662360404E-2</v>
      </c>
      <c r="AP30">
        <v>3.6442437662360404E-2</v>
      </c>
      <c r="AQ30">
        <v>3.6442437662360404E-2</v>
      </c>
      <c r="AR30">
        <v>3.6442437662360404E-2</v>
      </c>
      <c r="AS30">
        <v>3.6442437662360404E-2</v>
      </c>
      <c r="AT30">
        <v>3.6442437662360404E-2</v>
      </c>
      <c r="AU30">
        <v>3.6442437662360404E-2</v>
      </c>
      <c r="AV30">
        <v>3.6442437662360404E-2</v>
      </c>
      <c r="AW30">
        <v>3.6442437662360404E-2</v>
      </c>
      <c r="AX30">
        <v>3.6442437662360404E-2</v>
      </c>
      <c r="AY30">
        <v>3.6442437662360404E-2</v>
      </c>
      <c r="AZ30">
        <v>3.6442437662360404E-2</v>
      </c>
      <c r="BA30">
        <v>3.6442437662360404E-2</v>
      </c>
      <c r="BB30">
        <v>3.6442437662360404E-2</v>
      </c>
      <c r="BC30">
        <v>3.6442437662360404E-2</v>
      </c>
      <c r="BD30">
        <v>3.6442437662360404E-2</v>
      </c>
      <c r="BE30">
        <v>3.6442437662360404E-2</v>
      </c>
      <c r="BF30">
        <v>3.6442437662360404E-2</v>
      </c>
      <c r="BG30">
        <v>3.6442437662360404E-2</v>
      </c>
      <c r="BH30">
        <v>3.6442437662360404E-2</v>
      </c>
      <c r="BI30">
        <v>3.6442437662360404E-2</v>
      </c>
      <c r="BJ30">
        <v>3.5001700893914842E-2</v>
      </c>
      <c r="BK30">
        <v>2.8211013198857722E-2</v>
      </c>
      <c r="BL30">
        <v>2.5146759581825738E-2</v>
      </c>
      <c r="BM30">
        <v>2.0913991586393697E-2</v>
      </c>
      <c r="BN30">
        <v>9.9238589374128338E-3</v>
      </c>
      <c r="BO30">
        <v>7.9466708028695186E-3</v>
      </c>
      <c r="BP30">
        <v>2.9623162398043548E-3</v>
      </c>
      <c r="BQ30">
        <v>0</v>
      </c>
      <c r="BR30">
        <v>0</v>
      </c>
      <c r="BS30">
        <v>0</v>
      </c>
      <c r="BT30">
        <v>2.0270906154809521E-2</v>
      </c>
      <c r="BU30">
        <v>2.572064244728952E-2</v>
      </c>
    </row>
    <row r="31" spans="1:73" x14ac:dyDescent="0.25">
      <c r="A31">
        <v>1499</v>
      </c>
      <c r="B31">
        <v>238.59424300038188</v>
      </c>
      <c r="C31">
        <v>1.0124367874566871E-3</v>
      </c>
      <c r="D31">
        <v>0</v>
      </c>
      <c r="E31">
        <v>749.5</v>
      </c>
      <c r="F31">
        <v>-749.5</v>
      </c>
      <c r="G31">
        <v>0</v>
      </c>
      <c r="H31">
        <v>0</v>
      </c>
      <c r="I31">
        <v>0</v>
      </c>
      <c r="J31">
        <v>1.2533263537878893E-3</v>
      </c>
      <c r="K31">
        <v>8.2572487616546005E-3</v>
      </c>
      <c r="L31">
        <v>1.4751587370557444E-2</v>
      </c>
      <c r="M31">
        <v>1.7713903610361799E-2</v>
      </c>
      <c r="N31">
        <v>2.0376874362036224E-2</v>
      </c>
      <c r="O31">
        <v>2.1405058188584493E-2</v>
      </c>
      <c r="P31">
        <v>3.4555406485222089E-2</v>
      </c>
      <c r="Q31">
        <v>3.7454874449817092E-2</v>
      </c>
      <c r="R31">
        <v>3.7454874449817092E-2</v>
      </c>
      <c r="S31">
        <v>3.7454874449817092E-2</v>
      </c>
      <c r="T31">
        <v>3.7454874449817092E-2</v>
      </c>
      <c r="U31">
        <v>3.7454874449817092E-2</v>
      </c>
      <c r="V31">
        <v>3.7454874449817092E-2</v>
      </c>
      <c r="W31">
        <v>3.7454874449817092E-2</v>
      </c>
      <c r="X31">
        <v>3.7454874449817092E-2</v>
      </c>
      <c r="Y31">
        <v>3.7454874449817092E-2</v>
      </c>
      <c r="Z31">
        <v>3.7454874449817092E-2</v>
      </c>
      <c r="AA31">
        <v>3.7454874449817092E-2</v>
      </c>
      <c r="AB31">
        <v>3.7454874449817092E-2</v>
      </c>
      <c r="AC31">
        <v>3.7454874449817092E-2</v>
      </c>
      <c r="AD31">
        <v>3.7454874449817092E-2</v>
      </c>
      <c r="AE31">
        <v>3.7454874449817092E-2</v>
      </c>
      <c r="AF31">
        <v>3.7454874449817092E-2</v>
      </c>
      <c r="AG31">
        <v>3.7454874449817092E-2</v>
      </c>
      <c r="AH31">
        <v>3.7454874449817092E-2</v>
      </c>
      <c r="AI31">
        <v>3.7454874449817092E-2</v>
      </c>
      <c r="AJ31">
        <v>3.7454874449817092E-2</v>
      </c>
      <c r="AK31">
        <v>3.7454874449817092E-2</v>
      </c>
      <c r="AL31">
        <v>3.7454874449817092E-2</v>
      </c>
      <c r="AM31">
        <v>3.7454874449817092E-2</v>
      </c>
      <c r="AN31">
        <v>3.7454874449817092E-2</v>
      </c>
      <c r="AO31">
        <v>3.7454874449817092E-2</v>
      </c>
      <c r="AP31">
        <v>3.7454874449817092E-2</v>
      </c>
      <c r="AQ31">
        <v>3.7454874449817092E-2</v>
      </c>
      <c r="AR31">
        <v>3.7454874449817092E-2</v>
      </c>
      <c r="AS31">
        <v>3.7454874449817092E-2</v>
      </c>
      <c r="AT31">
        <v>3.7454874449817092E-2</v>
      </c>
      <c r="AU31">
        <v>3.7454874449817092E-2</v>
      </c>
      <c r="AV31">
        <v>3.7454874449817092E-2</v>
      </c>
      <c r="AW31">
        <v>3.7454874449817092E-2</v>
      </c>
      <c r="AX31">
        <v>3.7454874449817092E-2</v>
      </c>
      <c r="AY31">
        <v>3.7454874449817092E-2</v>
      </c>
      <c r="AZ31">
        <v>3.7454874449817092E-2</v>
      </c>
      <c r="BA31">
        <v>3.7454874449817092E-2</v>
      </c>
      <c r="BB31">
        <v>3.7454874449817092E-2</v>
      </c>
      <c r="BC31">
        <v>3.7454874449817092E-2</v>
      </c>
      <c r="BD31">
        <v>3.7454874449817092E-2</v>
      </c>
      <c r="BE31">
        <v>3.7454874449817092E-2</v>
      </c>
      <c r="BF31">
        <v>3.7454874449817092E-2</v>
      </c>
      <c r="BG31">
        <v>3.7454874449817092E-2</v>
      </c>
      <c r="BH31">
        <v>3.7454874449817092E-2</v>
      </c>
      <c r="BI31">
        <v>3.7454874449817092E-2</v>
      </c>
      <c r="BJ31">
        <v>3.601413768137153E-2</v>
      </c>
      <c r="BK31">
        <v>2.9223449986314411E-2</v>
      </c>
      <c r="BL31">
        <v>2.6159196369282427E-2</v>
      </c>
      <c r="BM31">
        <v>2.1926428373850386E-2</v>
      </c>
      <c r="BN31">
        <v>1.0936295724869521E-2</v>
      </c>
      <c r="BO31">
        <v>8.9591075903262055E-3</v>
      </c>
      <c r="BP31">
        <v>2.9623162398043548E-3</v>
      </c>
      <c r="BQ31">
        <v>0</v>
      </c>
      <c r="BR31">
        <v>0</v>
      </c>
      <c r="BS31">
        <v>0</v>
      </c>
      <c r="BT31">
        <v>2.137955744216145E-2</v>
      </c>
      <c r="BU31">
        <v>2.1607568851114048E-2</v>
      </c>
    </row>
    <row r="32" spans="1:73" x14ac:dyDescent="0.25">
      <c r="A32">
        <v>1499</v>
      </c>
      <c r="B32">
        <v>233.55227861012699</v>
      </c>
      <c r="C32">
        <v>9.9104201210272976E-4</v>
      </c>
      <c r="D32">
        <v>10</v>
      </c>
      <c r="E32">
        <v>739.5</v>
      </c>
      <c r="F32">
        <v>-759.5</v>
      </c>
      <c r="G32">
        <v>0</v>
      </c>
      <c r="H32">
        <v>0</v>
      </c>
      <c r="I32">
        <v>0</v>
      </c>
      <c r="J32">
        <v>1.2533263537878893E-3</v>
      </c>
      <c r="K32">
        <v>9.2482907737573301E-3</v>
      </c>
      <c r="L32">
        <v>1.5742629382660175E-2</v>
      </c>
      <c r="M32">
        <v>1.8704945622464528E-2</v>
      </c>
      <c r="N32">
        <v>2.1367916374138953E-2</v>
      </c>
      <c r="O32">
        <v>2.2396100200687222E-2</v>
      </c>
      <c r="P32">
        <v>3.5546448497324822E-2</v>
      </c>
      <c r="Q32">
        <v>3.8445916461919825E-2</v>
      </c>
      <c r="R32">
        <v>3.8445916461919825E-2</v>
      </c>
      <c r="S32">
        <v>3.8445916461919825E-2</v>
      </c>
      <c r="T32">
        <v>3.8445916461919825E-2</v>
      </c>
      <c r="U32">
        <v>3.8445916461919825E-2</v>
      </c>
      <c r="V32">
        <v>3.8445916461919825E-2</v>
      </c>
      <c r="W32">
        <v>3.8445916461919825E-2</v>
      </c>
      <c r="X32">
        <v>3.8445916461919825E-2</v>
      </c>
      <c r="Y32">
        <v>3.8445916461919825E-2</v>
      </c>
      <c r="Z32">
        <v>3.8445916461919825E-2</v>
      </c>
      <c r="AA32">
        <v>3.8445916461919825E-2</v>
      </c>
      <c r="AB32">
        <v>3.8445916461919825E-2</v>
      </c>
      <c r="AC32">
        <v>3.8445916461919825E-2</v>
      </c>
      <c r="AD32">
        <v>3.8445916461919825E-2</v>
      </c>
      <c r="AE32">
        <v>3.8445916461919825E-2</v>
      </c>
      <c r="AF32">
        <v>3.8445916461919825E-2</v>
      </c>
      <c r="AG32">
        <v>3.8445916461919825E-2</v>
      </c>
      <c r="AH32">
        <v>3.8445916461919825E-2</v>
      </c>
      <c r="AI32">
        <v>3.8445916461919825E-2</v>
      </c>
      <c r="AJ32">
        <v>3.8445916461919825E-2</v>
      </c>
      <c r="AK32">
        <v>3.8445916461919825E-2</v>
      </c>
      <c r="AL32">
        <v>3.8445916461919825E-2</v>
      </c>
      <c r="AM32">
        <v>3.8445916461919825E-2</v>
      </c>
      <c r="AN32">
        <v>3.8445916461919825E-2</v>
      </c>
      <c r="AO32">
        <v>3.8445916461919825E-2</v>
      </c>
      <c r="AP32">
        <v>3.8445916461919825E-2</v>
      </c>
      <c r="AQ32">
        <v>3.8445916461919825E-2</v>
      </c>
      <c r="AR32">
        <v>3.8445916461919825E-2</v>
      </c>
      <c r="AS32">
        <v>3.8445916461919825E-2</v>
      </c>
      <c r="AT32">
        <v>3.8445916461919825E-2</v>
      </c>
      <c r="AU32">
        <v>3.8445916461919825E-2</v>
      </c>
      <c r="AV32">
        <v>3.8445916461919825E-2</v>
      </c>
      <c r="AW32">
        <v>3.8445916461919825E-2</v>
      </c>
      <c r="AX32">
        <v>3.8445916461919825E-2</v>
      </c>
      <c r="AY32">
        <v>3.8445916461919825E-2</v>
      </c>
      <c r="AZ32">
        <v>3.8445916461919825E-2</v>
      </c>
      <c r="BA32">
        <v>3.8445916461919825E-2</v>
      </c>
      <c r="BB32">
        <v>3.8445916461919825E-2</v>
      </c>
      <c r="BC32">
        <v>3.8445916461919825E-2</v>
      </c>
      <c r="BD32">
        <v>3.8445916461919825E-2</v>
      </c>
      <c r="BE32">
        <v>3.8445916461919825E-2</v>
      </c>
      <c r="BF32">
        <v>3.8445916461919825E-2</v>
      </c>
      <c r="BG32">
        <v>3.8445916461919825E-2</v>
      </c>
      <c r="BH32">
        <v>3.8445916461919825E-2</v>
      </c>
      <c r="BI32">
        <v>3.8445916461919825E-2</v>
      </c>
      <c r="BJ32">
        <v>3.7005179693474263E-2</v>
      </c>
      <c r="BK32">
        <v>3.021449199841714E-2</v>
      </c>
      <c r="BL32">
        <v>2.7150238381385156E-2</v>
      </c>
      <c r="BM32">
        <v>2.2917470385953116E-2</v>
      </c>
      <c r="BN32">
        <v>1.192733773697225E-2</v>
      </c>
      <c r="BO32">
        <v>8.9591075903262055E-3</v>
      </c>
      <c r="BP32">
        <v>2.9623162398043548E-3</v>
      </c>
      <c r="BQ32">
        <v>0</v>
      </c>
      <c r="BR32">
        <v>0</v>
      </c>
      <c r="BS32">
        <v>0</v>
      </c>
      <c r="BT32">
        <v>2.2488208729513383E-2</v>
      </c>
      <c r="BU32">
        <v>1.7494495254938576E-2</v>
      </c>
    </row>
    <row r="33" spans="1:73" x14ac:dyDescent="0.25">
      <c r="A33">
        <v>1499</v>
      </c>
      <c r="B33">
        <v>233.68022813379395</v>
      </c>
      <c r="C33">
        <v>9.9158494559127065E-4</v>
      </c>
      <c r="D33">
        <v>20</v>
      </c>
      <c r="E33">
        <v>729.5</v>
      </c>
      <c r="F33">
        <v>-769.5</v>
      </c>
      <c r="G33">
        <v>0</v>
      </c>
      <c r="H33">
        <v>0</v>
      </c>
      <c r="I33">
        <v>0</v>
      </c>
      <c r="J33">
        <v>1.2533263537878893E-3</v>
      </c>
      <c r="K33">
        <v>1.02398757193486E-2</v>
      </c>
      <c r="L33">
        <v>1.6734214328251448E-2</v>
      </c>
      <c r="M33">
        <v>1.9696530568055801E-2</v>
      </c>
      <c r="N33">
        <v>2.2359501319730225E-2</v>
      </c>
      <c r="O33">
        <v>2.3387685146278495E-2</v>
      </c>
      <c r="P33">
        <v>3.653803344291609E-2</v>
      </c>
      <c r="Q33">
        <v>3.9437501407511094E-2</v>
      </c>
      <c r="R33">
        <v>3.9437501407511094E-2</v>
      </c>
      <c r="S33">
        <v>3.9437501407511094E-2</v>
      </c>
      <c r="T33">
        <v>3.9437501407511094E-2</v>
      </c>
      <c r="U33">
        <v>3.9437501407511094E-2</v>
      </c>
      <c r="V33">
        <v>3.9437501407511094E-2</v>
      </c>
      <c r="W33">
        <v>3.9437501407511094E-2</v>
      </c>
      <c r="X33">
        <v>3.9437501407511094E-2</v>
      </c>
      <c r="Y33">
        <v>3.9437501407511094E-2</v>
      </c>
      <c r="Z33">
        <v>3.9437501407511094E-2</v>
      </c>
      <c r="AA33">
        <v>3.9437501407511094E-2</v>
      </c>
      <c r="AB33">
        <v>3.9437501407511094E-2</v>
      </c>
      <c r="AC33">
        <v>3.9437501407511094E-2</v>
      </c>
      <c r="AD33">
        <v>3.9437501407511094E-2</v>
      </c>
      <c r="AE33">
        <v>3.9437501407511094E-2</v>
      </c>
      <c r="AF33">
        <v>3.9437501407511094E-2</v>
      </c>
      <c r="AG33">
        <v>3.9437501407511094E-2</v>
      </c>
      <c r="AH33">
        <v>3.9437501407511094E-2</v>
      </c>
      <c r="AI33">
        <v>3.9437501407511094E-2</v>
      </c>
      <c r="AJ33">
        <v>3.9437501407511094E-2</v>
      </c>
      <c r="AK33">
        <v>3.9437501407511094E-2</v>
      </c>
      <c r="AL33">
        <v>3.9437501407511094E-2</v>
      </c>
      <c r="AM33">
        <v>3.9437501407511094E-2</v>
      </c>
      <c r="AN33">
        <v>3.9437501407511094E-2</v>
      </c>
      <c r="AO33">
        <v>3.9437501407511094E-2</v>
      </c>
      <c r="AP33">
        <v>3.9437501407511094E-2</v>
      </c>
      <c r="AQ33">
        <v>3.9437501407511094E-2</v>
      </c>
      <c r="AR33">
        <v>3.9437501407511094E-2</v>
      </c>
      <c r="AS33">
        <v>3.9437501407511094E-2</v>
      </c>
      <c r="AT33">
        <v>3.9437501407511094E-2</v>
      </c>
      <c r="AU33">
        <v>3.9437501407511094E-2</v>
      </c>
      <c r="AV33">
        <v>3.9437501407511094E-2</v>
      </c>
      <c r="AW33">
        <v>3.9437501407511094E-2</v>
      </c>
      <c r="AX33">
        <v>3.9437501407511094E-2</v>
      </c>
      <c r="AY33">
        <v>3.9437501407511094E-2</v>
      </c>
      <c r="AZ33">
        <v>3.9437501407511094E-2</v>
      </c>
      <c r="BA33">
        <v>3.9437501407511094E-2</v>
      </c>
      <c r="BB33">
        <v>3.9437501407511094E-2</v>
      </c>
      <c r="BC33">
        <v>3.9437501407511094E-2</v>
      </c>
      <c r="BD33">
        <v>3.9437501407511094E-2</v>
      </c>
      <c r="BE33">
        <v>3.9437501407511094E-2</v>
      </c>
      <c r="BF33">
        <v>3.9437501407511094E-2</v>
      </c>
      <c r="BG33">
        <v>3.9437501407511094E-2</v>
      </c>
      <c r="BH33">
        <v>3.9437501407511094E-2</v>
      </c>
      <c r="BI33">
        <v>3.9437501407511094E-2</v>
      </c>
      <c r="BJ33">
        <v>3.7996764639065532E-2</v>
      </c>
      <c r="BK33">
        <v>3.1206076944008412E-2</v>
      </c>
      <c r="BL33">
        <v>2.8141823326976428E-2</v>
      </c>
      <c r="BM33">
        <v>2.3909055331544388E-2</v>
      </c>
      <c r="BN33">
        <v>1.2918922682563521E-2</v>
      </c>
      <c r="BO33">
        <v>8.9591075903262055E-3</v>
      </c>
      <c r="BP33">
        <v>2.9623162398043548E-3</v>
      </c>
      <c r="BQ33">
        <v>0</v>
      </c>
      <c r="BR33">
        <v>0</v>
      </c>
      <c r="BS33">
        <v>0</v>
      </c>
      <c r="BT33">
        <v>2.4662282932094867E-2</v>
      </c>
      <c r="BU33">
        <v>1.470153556188904E-2</v>
      </c>
    </row>
    <row r="34" spans="1:73" x14ac:dyDescent="0.25">
      <c r="A34">
        <v>1499</v>
      </c>
      <c r="B34">
        <v>236.57160766198797</v>
      </c>
      <c r="C34">
        <v>1.0038540555414135E-3</v>
      </c>
      <c r="D34">
        <v>30</v>
      </c>
      <c r="E34">
        <v>719.5</v>
      </c>
      <c r="F34">
        <v>-779.5</v>
      </c>
      <c r="G34">
        <v>0</v>
      </c>
      <c r="H34">
        <v>0</v>
      </c>
      <c r="I34">
        <v>0</v>
      </c>
      <c r="J34">
        <v>2.2571804093293028E-3</v>
      </c>
      <c r="K34">
        <v>1.1243729774890014E-2</v>
      </c>
      <c r="L34">
        <v>1.7738068383792861E-2</v>
      </c>
      <c r="M34">
        <v>2.0700384623597214E-2</v>
      </c>
      <c r="N34">
        <v>2.3363355375271639E-2</v>
      </c>
      <c r="O34">
        <v>2.4391539201819908E-2</v>
      </c>
      <c r="P34">
        <v>3.75418874984575E-2</v>
      </c>
      <c r="Q34">
        <v>4.0441355463052504E-2</v>
      </c>
      <c r="R34">
        <v>4.0441355463052504E-2</v>
      </c>
      <c r="S34">
        <v>4.0441355463052504E-2</v>
      </c>
      <c r="T34">
        <v>4.0441355463052504E-2</v>
      </c>
      <c r="U34">
        <v>4.0441355463052504E-2</v>
      </c>
      <c r="V34">
        <v>4.0441355463052504E-2</v>
      </c>
      <c r="W34">
        <v>4.0441355463052504E-2</v>
      </c>
      <c r="X34">
        <v>4.0441355463052504E-2</v>
      </c>
      <c r="Y34">
        <v>4.0441355463052504E-2</v>
      </c>
      <c r="Z34">
        <v>4.0441355463052504E-2</v>
      </c>
      <c r="AA34">
        <v>4.0441355463052504E-2</v>
      </c>
      <c r="AB34">
        <v>4.0441355463052504E-2</v>
      </c>
      <c r="AC34">
        <v>4.0441355463052504E-2</v>
      </c>
      <c r="AD34">
        <v>4.0441355463052504E-2</v>
      </c>
      <c r="AE34">
        <v>4.0441355463052504E-2</v>
      </c>
      <c r="AF34">
        <v>4.0441355463052504E-2</v>
      </c>
      <c r="AG34">
        <v>4.0441355463052504E-2</v>
      </c>
      <c r="AH34">
        <v>4.0441355463052504E-2</v>
      </c>
      <c r="AI34">
        <v>4.0441355463052504E-2</v>
      </c>
      <c r="AJ34">
        <v>4.0441355463052504E-2</v>
      </c>
      <c r="AK34">
        <v>4.0441355463052504E-2</v>
      </c>
      <c r="AL34">
        <v>4.0441355463052504E-2</v>
      </c>
      <c r="AM34">
        <v>4.0441355463052504E-2</v>
      </c>
      <c r="AN34">
        <v>4.0441355463052504E-2</v>
      </c>
      <c r="AO34">
        <v>4.0441355463052504E-2</v>
      </c>
      <c r="AP34">
        <v>4.0441355463052504E-2</v>
      </c>
      <c r="AQ34">
        <v>4.0441355463052504E-2</v>
      </c>
      <c r="AR34">
        <v>4.0441355463052504E-2</v>
      </c>
      <c r="AS34">
        <v>4.0441355463052504E-2</v>
      </c>
      <c r="AT34">
        <v>4.0441355463052504E-2</v>
      </c>
      <c r="AU34">
        <v>4.0441355463052504E-2</v>
      </c>
      <c r="AV34">
        <v>4.0441355463052504E-2</v>
      </c>
      <c r="AW34">
        <v>4.0441355463052504E-2</v>
      </c>
      <c r="AX34">
        <v>4.0441355463052504E-2</v>
      </c>
      <c r="AY34">
        <v>4.0441355463052504E-2</v>
      </c>
      <c r="AZ34">
        <v>4.0441355463052504E-2</v>
      </c>
      <c r="BA34">
        <v>4.0441355463052504E-2</v>
      </c>
      <c r="BB34">
        <v>4.0441355463052504E-2</v>
      </c>
      <c r="BC34">
        <v>4.0441355463052504E-2</v>
      </c>
      <c r="BD34">
        <v>4.0441355463052504E-2</v>
      </c>
      <c r="BE34">
        <v>4.0441355463052504E-2</v>
      </c>
      <c r="BF34">
        <v>4.0441355463052504E-2</v>
      </c>
      <c r="BG34">
        <v>4.0441355463052504E-2</v>
      </c>
      <c r="BH34">
        <v>4.0441355463052504E-2</v>
      </c>
      <c r="BI34">
        <v>4.0441355463052504E-2</v>
      </c>
      <c r="BJ34">
        <v>3.9000618694606942E-2</v>
      </c>
      <c r="BK34">
        <v>3.2209930999549823E-2</v>
      </c>
      <c r="BL34">
        <v>2.9145677382517842E-2</v>
      </c>
      <c r="BM34">
        <v>2.4912909387085801E-2</v>
      </c>
      <c r="BN34">
        <v>1.2918922682563521E-2</v>
      </c>
      <c r="BO34">
        <v>8.9591075903262055E-3</v>
      </c>
      <c r="BP34">
        <v>2.9623162398043548E-3</v>
      </c>
      <c r="BQ34">
        <v>0</v>
      </c>
      <c r="BR34">
        <v>0</v>
      </c>
      <c r="BS34">
        <v>0</v>
      </c>
      <c r="BT34">
        <v>2.709279887854054E-2</v>
      </c>
      <c r="BU34">
        <v>1.3117415803119561E-2</v>
      </c>
    </row>
    <row r="35" spans="1:73" x14ac:dyDescent="0.25">
      <c r="A35">
        <v>1499</v>
      </c>
      <c r="B35">
        <v>228.66586563837143</v>
      </c>
      <c r="C35">
        <v>9.703072944955536E-4</v>
      </c>
      <c r="D35">
        <v>40</v>
      </c>
      <c r="E35">
        <v>709.5</v>
      </c>
      <c r="F35">
        <v>-789.5</v>
      </c>
      <c r="G35">
        <v>0</v>
      </c>
      <c r="H35">
        <v>0</v>
      </c>
      <c r="I35">
        <v>0</v>
      </c>
      <c r="J35">
        <v>3.2274877038248563E-3</v>
      </c>
      <c r="K35">
        <v>1.2214037069385567E-2</v>
      </c>
      <c r="L35">
        <v>1.8708375678288414E-2</v>
      </c>
      <c r="M35">
        <v>2.1670691918092767E-2</v>
      </c>
      <c r="N35">
        <v>2.4333662669767192E-2</v>
      </c>
      <c r="O35">
        <v>2.5361846496315461E-2</v>
      </c>
      <c r="P35">
        <v>3.8512194792953057E-2</v>
      </c>
      <c r="Q35">
        <v>4.1411662757548061E-2</v>
      </c>
      <c r="R35">
        <v>4.1411662757548061E-2</v>
      </c>
      <c r="S35">
        <v>4.1411662757548061E-2</v>
      </c>
      <c r="T35">
        <v>4.1411662757548061E-2</v>
      </c>
      <c r="U35">
        <v>4.1411662757548061E-2</v>
      </c>
      <c r="V35">
        <v>4.1411662757548061E-2</v>
      </c>
      <c r="W35">
        <v>4.1411662757548061E-2</v>
      </c>
      <c r="X35">
        <v>4.1411662757548061E-2</v>
      </c>
      <c r="Y35">
        <v>4.1411662757548061E-2</v>
      </c>
      <c r="Z35">
        <v>4.1411662757548061E-2</v>
      </c>
      <c r="AA35">
        <v>4.1411662757548061E-2</v>
      </c>
      <c r="AB35">
        <v>4.1411662757548061E-2</v>
      </c>
      <c r="AC35">
        <v>4.1411662757548061E-2</v>
      </c>
      <c r="AD35">
        <v>4.1411662757548061E-2</v>
      </c>
      <c r="AE35">
        <v>4.1411662757548061E-2</v>
      </c>
      <c r="AF35">
        <v>4.1411662757548061E-2</v>
      </c>
      <c r="AG35">
        <v>4.1411662757548061E-2</v>
      </c>
      <c r="AH35">
        <v>4.1411662757548061E-2</v>
      </c>
      <c r="AI35">
        <v>4.1411662757548061E-2</v>
      </c>
      <c r="AJ35">
        <v>4.1411662757548061E-2</v>
      </c>
      <c r="AK35">
        <v>4.1411662757548061E-2</v>
      </c>
      <c r="AL35">
        <v>4.1411662757548061E-2</v>
      </c>
      <c r="AM35">
        <v>4.1411662757548061E-2</v>
      </c>
      <c r="AN35">
        <v>4.1411662757548061E-2</v>
      </c>
      <c r="AO35">
        <v>4.1411662757548061E-2</v>
      </c>
      <c r="AP35">
        <v>4.1411662757548061E-2</v>
      </c>
      <c r="AQ35">
        <v>4.1411662757548061E-2</v>
      </c>
      <c r="AR35">
        <v>4.1411662757548061E-2</v>
      </c>
      <c r="AS35">
        <v>4.1411662757548061E-2</v>
      </c>
      <c r="AT35">
        <v>4.1411662757548061E-2</v>
      </c>
      <c r="AU35">
        <v>4.1411662757548061E-2</v>
      </c>
      <c r="AV35">
        <v>4.1411662757548061E-2</v>
      </c>
      <c r="AW35">
        <v>4.1411662757548061E-2</v>
      </c>
      <c r="AX35">
        <v>4.1411662757548061E-2</v>
      </c>
      <c r="AY35">
        <v>4.1411662757548061E-2</v>
      </c>
      <c r="AZ35">
        <v>4.1411662757548061E-2</v>
      </c>
      <c r="BA35">
        <v>4.1411662757548061E-2</v>
      </c>
      <c r="BB35">
        <v>4.1411662757548061E-2</v>
      </c>
      <c r="BC35">
        <v>4.1411662757548061E-2</v>
      </c>
      <c r="BD35">
        <v>4.1411662757548061E-2</v>
      </c>
      <c r="BE35">
        <v>4.1411662757548061E-2</v>
      </c>
      <c r="BF35">
        <v>4.1411662757548061E-2</v>
      </c>
      <c r="BG35">
        <v>4.1411662757548061E-2</v>
      </c>
      <c r="BH35">
        <v>4.1411662757548061E-2</v>
      </c>
      <c r="BI35">
        <v>4.1411662757548061E-2</v>
      </c>
      <c r="BJ35">
        <v>3.9970925989102499E-2</v>
      </c>
      <c r="BK35">
        <v>3.3180238294045379E-2</v>
      </c>
      <c r="BL35">
        <v>3.0115984677013395E-2</v>
      </c>
      <c r="BM35">
        <v>2.5883216681581354E-2</v>
      </c>
      <c r="BN35">
        <v>1.2918922682563521E-2</v>
      </c>
      <c r="BO35">
        <v>8.9591075903262055E-3</v>
      </c>
      <c r="BP35">
        <v>2.9623162398043548E-3</v>
      </c>
      <c r="BQ35">
        <v>0</v>
      </c>
      <c r="BR35">
        <v>0</v>
      </c>
      <c r="BS35">
        <v>0</v>
      </c>
      <c r="BT35">
        <v>2.9648298448261723E-2</v>
      </c>
      <c r="BU35">
        <v>1.1533296044350088E-2</v>
      </c>
    </row>
    <row r="36" spans="1:73" x14ac:dyDescent="0.25">
      <c r="A36">
        <v>1499</v>
      </c>
      <c r="B36">
        <v>230.36835717316544</v>
      </c>
      <c r="C36">
        <v>9.7753154701096866E-4</v>
      </c>
      <c r="D36">
        <v>30</v>
      </c>
      <c r="E36">
        <v>719.5</v>
      </c>
      <c r="F36">
        <v>-779.5</v>
      </c>
      <c r="G36">
        <v>0</v>
      </c>
      <c r="H36">
        <v>0</v>
      </c>
      <c r="I36">
        <v>0</v>
      </c>
      <c r="J36">
        <v>4.2050192508358251E-3</v>
      </c>
      <c r="K36">
        <v>1.3191568616396535E-2</v>
      </c>
      <c r="L36">
        <v>1.9685907225299382E-2</v>
      </c>
      <c r="M36">
        <v>2.2648223465103735E-2</v>
      </c>
      <c r="N36">
        <v>2.531119421677816E-2</v>
      </c>
      <c r="O36">
        <v>2.6339378043326429E-2</v>
      </c>
      <c r="P36">
        <v>3.9489726339964025E-2</v>
      </c>
      <c r="Q36">
        <v>4.2389194304559029E-2</v>
      </c>
      <c r="R36">
        <v>4.2389194304559029E-2</v>
      </c>
      <c r="S36">
        <v>4.2389194304559029E-2</v>
      </c>
      <c r="T36">
        <v>4.2389194304559029E-2</v>
      </c>
      <c r="U36">
        <v>4.2389194304559029E-2</v>
      </c>
      <c r="V36">
        <v>4.2389194304559029E-2</v>
      </c>
      <c r="W36">
        <v>4.2389194304559029E-2</v>
      </c>
      <c r="X36">
        <v>4.2389194304559029E-2</v>
      </c>
      <c r="Y36">
        <v>4.2389194304559029E-2</v>
      </c>
      <c r="Z36">
        <v>4.2389194304559029E-2</v>
      </c>
      <c r="AA36">
        <v>4.2389194304559029E-2</v>
      </c>
      <c r="AB36">
        <v>4.2389194304559029E-2</v>
      </c>
      <c r="AC36">
        <v>4.2389194304559029E-2</v>
      </c>
      <c r="AD36">
        <v>4.2389194304559029E-2</v>
      </c>
      <c r="AE36">
        <v>4.2389194304559029E-2</v>
      </c>
      <c r="AF36">
        <v>4.2389194304559029E-2</v>
      </c>
      <c r="AG36">
        <v>4.2389194304559029E-2</v>
      </c>
      <c r="AH36">
        <v>4.2389194304559029E-2</v>
      </c>
      <c r="AI36">
        <v>4.2389194304559029E-2</v>
      </c>
      <c r="AJ36">
        <v>4.2389194304559029E-2</v>
      </c>
      <c r="AK36">
        <v>4.2389194304559029E-2</v>
      </c>
      <c r="AL36">
        <v>4.2389194304559029E-2</v>
      </c>
      <c r="AM36">
        <v>4.2389194304559029E-2</v>
      </c>
      <c r="AN36">
        <v>4.2389194304559029E-2</v>
      </c>
      <c r="AO36">
        <v>4.2389194304559029E-2</v>
      </c>
      <c r="AP36">
        <v>4.2389194304559029E-2</v>
      </c>
      <c r="AQ36">
        <v>4.2389194304559029E-2</v>
      </c>
      <c r="AR36">
        <v>4.2389194304559029E-2</v>
      </c>
      <c r="AS36">
        <v>4.2389194304559029E-2</v>
      </c>
      <c r="AT36">
        <v>4.2389194304559029E-2</v>
      </c>
      <c r="AU36">
        <v>4.2389194304559029E-2</v>
      </c>
      <c r="AV36">
        <v>4.2389194304559029E-2</v>
      </c>
      <c r="AW36">
        <v>4.2389194304559029E-2</v>
      </c>
      <c r="AX36">
        <v>4.2389194304559029E-2</v>
      </c>
      <c r="AY36">
        <v>4.2389194304559029E-2</v>
      </c>
      <c r="AZ36">
        <v>4.2389194304559029E-2</v>
      </c>
      <c r="BA36">
        <v>4.2389194304559029E-2</v>
      </c>
      <c r="BB36">
        <v>4.2389194304559029E-2</v>
      </c>
      <c r="BC36">
        <v>4.2389194304559029E-2</v>
      </c>
      <c r="BD36">
        <v>4.2389194304559029E-2</v>
      </c>
      <c r="BE36">
        <v>4.2389194304559029E-2</v>
      </c>
      <c r="BF36">
        <v>4.2389194304559029E-2</v>
      </c>
      <c r="BG36">
        <v>4.2389194304559029E-2</v>
      </c>
      <c r="BH36">
        <v>4.2389194304559029E-2</v>
      </c>
      <c r="BI36">
        <v>4.2389194304559029E-2</v>
      </c>
      <c r="BJ36">
        <v>4.0948457536113467E-2</v>
      </c>
      <c r="BK36">
        <v>3.4157769841056347E-2</v>
      </c>
      <c r="BL36">
        <v>3.1093516224024363E-2</v>
      </c>
      <c r="BM36">
        <v>2.6860748228592322E-2</v>
      </c>
      <c r="BN36">
        <v>1.2918922682563521E-2</v>
      </c>
      <c r="BO36">
        <v>8.9591075903262055E-3</v>
      </c>
      <c r="BP36">
        <v>2.9623162398043548E-3</v>
      </c>
      <c r="BQ36">
        <v>0</v>
      </c>
      <c r="BR36">
        <v>0</v>
      </c>
      <c r="BS36">
        <v>0</v>
      </c>
      <c r="BT36">
        <v>2.7092798878540547E-2</v>
      </c>
      <c r="BU36">
        <v>1.3117415803119564E-2</v>
      </c>
    </row>
    <row r="37" spans="1:73" x14ac:dyDescent="0.25">
      <c r="A37">
        <v>1475</v>
      </c>
      <c r="B37">
        <v>193.52677681583816</v>
      </c>
      <c r="C37">
        <v>8.2120015027336961E-4</v>
      </c>
      <c r="D37">
        <v>20</v>
      </c>
      <c r="E37">
        <v>717.5</v>
      </c>
      <c r="F37">
        <v>-757.5</v>
      </c>
      <c r="G37">
        <v>0</v>
      </c>
      <c r="H37">
        <v>0</v>
      </c>
      <c r="I37">
        <v>0</v>
      </c>
      <c r="J37">
        <v>4.2050192508358251E-3</v>
      </c>
      <c r="K37">
        <v>1.4012768766669905E-2</v>
      </c>
      <c r="L37">
        <v>2.0507107375572754E-2</v>
      </c>
      <c r="M37">
        <v>2.3469423615377107E-2</v>
      </c>
      <c r="N37">
        <v>2.6132394367051531E-2</v>
      </c>
      <c r="O37">
        <v>2.7160578193599801E-2</v>
      </c>
      <c r="P37">
        <v>4.0310926490237396E-2</v>
      </c>
      <c r="Q37">
        <v>4.32103944548324E-2</v>
      </c>
      <c r="R37">
        <v>4.32103944548324E-2</v>
      </c>
      <c r="S37">
        <v>4.32103944548324E-2</v>
      </c>
      <c r="T37">
        <v>4.32103944548324E-2</v>
      </c>
      <c r="U37">
        <v>4.32103944548324E-2</v>
      </c>
      <c r="V37">
        <v>4.32103944548324E-2</v>
      </c>
      <c r="W37">
        <v>4.32103944548324E-2</v>
      </c>
      <c r="X37">
        <v>4.32103944548324E-2</v>
      </c>
      <c r="Y37">
        <v>4.32103944548324E-2</v>
      </c>
      <c r="Z37">
        <v>4.32103944548324E-2</v>
      </c>
      <c r="AA37">
        <v>4.32103944548324E-2</v>
      </c>
      <c r="AB37">
        <v>4.32103944548324E-2</v>
      </c>
      <c r="AC37">
        <v>4.32103944548324E-2</v>
      </c>
      <c r="AD37">
        <v>4.32103944548324E-2</v>
      </c>
      <c r="AE37">
        <v>4.32103944548324E-2</v>
      </c>
      <c r="AF37">
        <v>4.32103944548324E-2</v>
      </c>
      <c r="AG37">
        <v>4.32103944548324E-2</v>
      </c>
      <c r="AH37">
        <v>4.32103944548324E-2</v>
      </c>
      <c r="AI37">
        <v>4.32103944548324E-2</v>
      </c>
      <c r="AJ37">
        <v>4.32103944548324E-2</v>
      </c>
      <c r="AK37">
        <v>4.32103944548324E-2</v>
      </c>
      <c r="AL37">
        <v>4.32103944548324E-2</v>
      </c>
      <c r="AM37">
        <v>4.32103944548324E-2</v>
      </c>
      <c r="AN37">
        <v>4.32103944548324E-2</v>
      </c>
      <c r="AO37">
        <v>4.32103944548324E-2</v>
      </c>
      <c r="AP37">
        <v>4.32103944548324E-2</v>
      </c>
      <c r="AQ37">
        <v>4.32103944548324E-2</v>
      </c>
      <c r="AR37">
        <v>4.32103944548324E-2</v>
      </c>
      <c r="AS37">
        <v>4.32103944548324E-2</v>
      </c>
      <c r="AT37">
        <v>4.32103944548324E-2</v>
      </c>
      <c r="AU37">
        <v>4.32103944548324E-2</v>
      </c>
      <c r="AV37">
        <v>4.32103944548324E-2</v>
      </c>
      <c r="AW37">
        <v>4.32103944548324E-2</v>
      </c>
      <c r="AX37">
        <v>4.32103944548324E-2</v>
      </c>
      <c r="AY37">
        <v>4.32103944548324E-2</v>
      </c>
      <c r="AZ37">
        <v>4.32103944548324E-2</v>
      </c>
      <c r="BA37">
        <v>4.32103944548324E-2</v>
      </c>
      <c r="BB37">
        <v>4.32103944548324E-2</v>
      </c>
      <c r="BC37">
        <v>4.32103944548324E-2</v>
      </c>
      <c r="BD37">
        <v>4.32103944548324E-2</v>
      </c>
      <c r="BE37">
        <v>4.32103944548324E-2</v>
      </c>
      <c r="BF37">
        <v>4.32103944548324E-2</v>
      </c>
      <c r="BG37">
        <v>4.32103944548324E-2</v>
      </c>
      <c r="BH37">
        <v>4.32103944548324E-2</v>
      </c>
      <c r="BI37">
        <v>4.32103944548324E-2</v>
      </c>
      <c r="BJ37">
        <v>4.1769657686386838E-2</v>
      </c>
      <c r="BK37">
        <v>3.4978969991329718E-2</v>
      </c>
      <c r="BL37">
        <v>3.1914716374297734E-2</v>
      </c>
      <c r="BM37">
        <v>2.7681948378865694E-2</v>
      </c>
      <c r="BN37">
        <v>1.2918922682563521E-2</v>
      </c>
      <c r="BO37">
        <v>8.9591075903262055E-3</v>
      </c>
      <c r="BP37">
        <v>2.9623162398043548E-3</v>
      </c>
      <c r="BQ37">
        <v>0</v>
      </c>
      <c r="BR37">
        <v>0</v>
      </c>
      <c r="BS37">
        <v>0</v>
      </c>
      <c r="BT37">
        <v>2.2266478472042994E-2</v>
      </c>
      <c r="BU37">
        <v>1.2800591851365669E-2</v>
      </c>
    </row>
    <row r="38" spans="1:73" x14ac:dyDescent="0.25">
      <c r="A38">
        <v>1475</v>
      </c>
      <c r="B38">
        <v>197.5150100282751</v>
      </c>
      <c r="C38">
        <v>8.3812358468004654E-4</v>
      </c>
      <c r="D38">
        <v>10</v>
      </c>
      <c r="E38">
        <v>727.5</v>
      </c>
      <c r="F38">
        <v>-747.5</v>
      </c>
      <c r="G38">
        <v>0</v>
      </c>
      <c r="H38">
        <v>0</v>
      </c>
      <c r="I38">
        <v>0</v>
      </c>
      <c r="J38">
        <v>4.2050192508358251E-3</v>
      </c>
      <c r="K38">
        <v>1.4012768766669905E-2</v>
      </c>
      <c r="L38">
        <v>2.1345230960252801E-2</v>
      </c>
      <c r="M38">
        <v>2.4307547200057154E-2</v>
      </c>
      <c r="N38">
        <v>2.6970517951731578E-2</v>
      </c>
      <c r="O38">
        <v>2.7998701778279848E-2</v>
      </c>
      <c r="P38">
        <v>4.114905007491744E-2</v>
      </c>
      <c r="Q38">
        <v>4.4048518039512444E-2</v>
      </c>
      <c r="R38">
        <v>4.4048518039512444E-2</v>
      </c>
      <c r="S38">
        <v>4.4048518039512444E-2</v>
      </c>
      <c r="T38">
        <v>4.4048518039512444E-2</v>
      </c>
      <c r="U38">
        <v>4.4048518039512444E-2</v>
      </c>
      <c r="V38">
        <v>4.4048518039512444E-2</v>
      </c>
      <c r="W38">
        <v>4.4048518039512444E-2</v>
      </c>
      <c r="X38">
        <v>4.4048518039512444E-2</v>
      </c>
      <c r="Y38">
        <v>4.4048518039512444E-2</v>
      </c>
      <c r="Z38">
        <v>4.4048518039512444E-2</v>
      </c>
      <c r="AA38">
        <v>4.4048518039512444E-2</v>
      </c>
      <c r="AB38">
        <v>4.4048518039512444E-2</v>
      </c>
      <c r="AC38">
        <v>4.4048518039512444E-2</v>
      </c>
      <c r="AD38">
        <v>4.4048518039512444E-2</v>
      </c>
      <c r="AE38">
        <v>4.4048518039512444E-2</v>
      </c>
      <c r="AF38">
        <v>4.4048518039512444E-2</v>
      </c>
      <c r="AG38">
        <v>4.4048518039512444E-2</v>
      </c>
      <c r="AH38">
        <v>4.4048518039512444E-2</v>
      </c>
      <c r="AI38">
        <v>4.4048518039512444E-2</v>
      </c>
      <c r="AJ38">
        <v>4.4048518039512444E-2</v>
      </c>
      <c r="AK38">
        <v>4.4048518039512444E-2</v>
      </c>
      <c r="AL38">
        <v>4.4048518039512444E-2</v>
      </c>
      <c r="AM38">
        <v>4.4048518039512444E-2</v>
      </c>
      <c r="AN38">
        <v>4.4048518039512444E-2</v>
      </c>
      <c r="AO38">
        <v>4.4048518039512444E-2</v>
      </c>
      <c r="AP38">
        <v>4.4048518039512444E-2</v>
      </c>
      <c r="AQ38">
        <v>4.4048518039512444E-2</v>
      </c>
      <c r="AR38">
        <v>4.4048518039512444E-2</v>
      </c>
      <c r="AS38">
        <v>4.4048518039512444E-2</v>
      </c>
      <c r="AT38">
        <v>4.4048518039512444E-2</v>
      </c>
      <c r="AU38">
        <v>4.4048518039512444E-2</v>
      </c>
      <c r="AV38">
        <v>4.4048518039512444E-2</v>
      </c>
      <c r="AW38">
        <v>4.4048518039512444E-2</v>
      </c>
      <c r="AX38">
        <v>4.4048518039512444E-2</v>
      </c>
      <c r="AY38">
        <v>4.4048518039512444E-2</v>
      </c>
      <c r="AZ38">
        <v>4.4048518039512444E-2</v>
      </c>
      <c r="BA38">
        <v>4.4048518039512444E-2</v>
      </c>
      <c r="BB38">
        <v>4.4048518039512444E-2</v>
      </c>
      <c r="BC38">
        <v>4.4048518039512444E-2</v>
      </c>
      <c r="BD38">
        <v>4.4048518039512444E-2</v>
      </c>
      <c r="BE38">
        <v>4.4048518039512444E-2</v>
      </c>
      <c r="BF38">
        <v>4.4048518039512444E-2</v>
      </c>
      <c r="BG38">
        <v>4.4048518039512444E-2</v>
      </c>
      <c r="BH38">
        <v>4.4048518039512444E-2</v>
      </c>
      <c r="BI38">
        <v>4.4048518039512444E-2</v>
      </c>
      <c r="BJ38">
        <v>4.2607781271066882E-2</v>
      </c>
      <c r="BK38">
        <v>3.5817093576009762E-2</v>
      </c>
      <c r="BL38">
        <v>3.2752839958977778E-2</v>
      </c>
      <c r="BM38">
        <v>2.8520071963545741E-2</v>
      </c>
      <c r="BN38">
        <v>1.3757046267243568E-2</v>
      </c>
      <c r="BO38">
        <v>8.9591075903262055E-3</v>
      </c>
      <c r="BP38">
        <v>2.9623162398043548E-3</v>
      </c>
      <c r="BQ38">
        <v>0</v>
      </c>
      <c r="BR38">
        <v>0</v>
      </c>
      <c r="BS38">
        <v>0</v>
      </c>
      <c r="BT38">
        <v>2.1157827184691062E-2</v>
      </c>
      <c r="BU38">
        <v>1.4384711610135142E-2</v>
      </c>
    </row>
    <row r="39" spans="1:73" x14ac:dyDescent="0.25">
      <c r="A39">
        <v>1475</v>
      </c>
      <c r="B39">
        <v>195.17114635988392</v>
      </c>
      <c r="C39">
        <v>8.2817777134934262E-4</v>
      </c>
      <c r="D39">
        <v>0</v>
      </c>
      <c r="E39">
        <v>737.5</v>
      </c>
      <c r="F39">
        <v>-737.5</v>
      </c>
      <c r="G39">
        <v>0</v>
      </c>
      <c r="H39">
        <v>0</v>
      </c>
      <c r="I39">
        <v>0</v>
      </c>
      <c r="J39">
        <v>4.2050192508358251E-3</v>
      </c>
      <c r="K39">
        <v>1.4012768766669905E-2</v>
      </c>
      <c r="L39">
        <v>2.2173408731602142E-2</v>
      </c>
      <c r="M39">
        <v>2.5135724971406495E-2</v>
      </c>
      <c r="N39">
        <v>2.779869572308092E-2</v>
      </c>
      <c r="O39">
        <v>2.8826879549629189E-2</v>
      </c>
      <c r="P39">
        <v>4.1977227846266785E-2</v>
      </c>
      <c r="Q39">
        <v>4.4876695810861789E-2</v>
      </c>
      <c r="R39">
        <v>4.4876695810861789E-2</v>
      </c>
      <c r="S39">
        <v>4.4876695810861789E-2</v>
      </c>
      <c r="T39">
        <v>4.4876695810861789E-2</v>
      </c>
      <c r="U39">
        <v>4.4876695810861789E-2</v>
      </c>
      <c r="V39">
        <v>4.4876695810861789E-2</v>
      </c>
      <c r="W39">
        <v>4.4876695810861789E-2</v>
      </c>
      <c r="X39">
        <v>4.4876695810861789E-2</v>
      </c>
      <c r="Y39">
        <v>4.4876695810861789E-2</v>
      </c>
      <c r="Z39">
        <v>4.4876695810861789E-2</v>
      </c>
      <c r="AA39">
        <v>4.4876695810861789E-2</v>
      </c>
      <c r="AB39">
        <v>4.4876695810861789E-2</v>
      </c>
      <c r="AC39">
        <v>4.4876695810861789E-2</v>
      </c>
      <c r="AD39">
        <v>4.4876695810861789E-2</v>
      </c>
      <c r="AE39">
        <v>4.4876695810861789E-2</v>
      </c>
      <c r="AF39">
        <v>4.4876695810861789E-2</v>
      </c>
      <c r="AG39">
        <v>4.4876695810861789E-2</v>
      </c>
      <c r="AH39">
        <v>4.4876695810861789E-2</v>
      </c>
      <c r="AI39">
        <v>4.4876695810861789E-2</v>
      </c>
      <c r="AJ39">
        <v>4.4876695810861789E-2</v>
      </c>
      <c r="AK39">
        <v>4.4876695810861789E-2</v>
      </c>
      <c r="AL39">
        <v>4.4876695810861789E-2</v>
      </c>
      <c r="AM39">
        <v>4.4876695810861789E-2</v>
      </c>
      <c r="AN39">
        <v>4.4876695810861789E-2</v>
      </c>
      <c r="AO39">
        <v>4.4876695810861789E-2</v>
      </c>
      <c r="AP39">
        <v>4.4876695810861789E-2</v>
      </c>
      <c r="AQ39">
        <v>4.4876695810861789E-2</v>
      </c>
      <c r="AR39">
        <v>4.4876695810861789E-2</v>
      </c>
      <c r="AS39">
        <v>4.4876695810861789E-2</v>
      </c>
      <c r="AT39">
        <v>4.4876695810861789E-2</v>
      </c>
      <c r="AU39">
        <v>4.4876695810861789E-2</v>
      </c>
      <c r="AV39">
        <v>4.4876695810861789E-2</v>
      </c>
      <c r="AW39">
        <v>4.4876695810861789E-2</v>
      </c>
      <c r="AX39">
        <v>4.4876695810861789E-2</v>
      </c>
      <c r="AY39">
        <v>4.4876695810861789E-2</v>
      </c>
      <c r="AZ39">
        <v>4.4876695810861789E-2</v>
      </c>
      <c r="BA39">
        <v>4.4876695810861789E-2</v>
      </c>
      <c r="BB39">
        <v>4.4876695810861789E-2</v>
      </c>
      <c r="BC39">
        <v>4.4876695810861789E-2</v>
      </c>
      <c r="BD39">
        <v>4.4876695810861789E-2</v>
      </c>
      <c r="BE39">
        <v>4.4876695810861789E-2</v>
      </c>
      <c r="BF39">
        <v>4.4876695810861789E-2</v>
      </c>
      <c r="BG39">
        <v>4.4876695810861789E-2</v>
      </c>
      <c r="BH39">
        <v>4.4876695810861789E-2</v>
      </c>
      <c r="BI39">
        <v>4.4876695810861789E-2</v>
      </c>
      <c r="BJ39">
        <v>4.3435959042416226E-2</v>
      </c>
      <c r="BK39">
        <v>3.6645271347359107E-2</v>
      </c>
      <c r="BL39">
        <v>3.3581017730327123E-2</v>
      </c>
      <c r="BM39">
        <v>2.9348249734895082E-2</v>
      </c>
      <c r="BN39">
        <v>1.4585224038592911E-2</v>
      </c>
      <c r="BO39">
        <v>8.9591075903262055E-3</v>
      </c>
      <c r="BP39">
        <v>2.9623162398043548E-3</v>
      </c>
      <c r="BQ39">
        <v>0</v>
      </c>
      <c r="BR39">
        <v>0</v>
      </c>
      <c r="BS39">
        <v>0</v>
      </c>
      <c r="BT39">
        <v>2.0049175897339136E-2</v>
      </c>
      <c r="BU39">
        <v>1.7064419557842443E-2</v>
      </c>
    </row>
    <row r="40" spans="1:73" x14ac:dyDescent="0.25">
      <c r="A40">
        <v>1452</v>
      </c>
      <c r="B40">
        <v>412.82615462250322</v>
      </c>
      <c r="C40">
        <v>1.7517622408158263E-3</v>
      </c>
      <c r="D40">
        <v>-10</v>
      </c>
      <c r="E40">
        <v>736</v>
      </c>
      <c r="F40">
        <v>-716</v>
      </c>
      <c r="G40">
        <v>0</v>
      </c>
      <c r="H40">
        <v>0</v>
      </c>
      <c r="I40">
        <v>0</v>
      </c>
      <c r="J40">
        <v>4.2050192508358251E-3</v>
      </c>
      <c r="K40">
        <v>1.4012768766669905E-2</v>
      </c>
      <c r="L40">
        <v>2.2173408731602142E-2</v>
      </c>
      <c r="M40">
        <v>2.6887487212222321E-2</v>
      </c>
      <c r="N40">
        <v>2.9550457963896746E-2</v>
      </c>
      <c r="O40">
        <v>3.0578641790445015E-2</v>
      </c>
      <c r="P40">
        <v>4.3728990087082614E-2</v>
      </c>
      <c r="Q40">
        <v>4.6628458051677618E-2</v>
      </c>
      <c r="R40">
        <v>4.6628458051677618E-2</v>
      </c>
      <c r="S40">
        <v>4.6628458051677618E-2</v>
      </c>
      <c r="T40">
        <v>4.6628458051677618E-2</v>
      </c>
      <c r="U40">
        <v>4.6628458051677618E-2</v>
      </c>
      <c r="V40">
        <v>4.6628458051677618E-2</v>
      </c>
      <c r="W40">
        <v>4.6628458051677618E-2</v>
      </c>
      <c r="X40">
        <v>4.6628458051677618E-2</v>
      </c>
      <c r="Y40">
        <v>4.6628458051677618E-2</v>
      </c>
      <c r="Z40">
        <v>4.6628458051677618E-2</v>
      </c>
      <c r="AA40">
        <v>4.6628458051677618E-2</v>
      </c>
      <c r="AB40">
        <v>4.6628458051677618E-2</v>
      </c>
      <c r="AC40">
        <v>4.6628458051677618E-2</v>
      </c>
      <c r="AD40">
        <v>4.6628458051677618E-2</v>
      </c>
      <c r="AE40">
        <v>4.6628458051677618E-2</v>
      </c>
      <c r="AF40">
        <v>4.6628458051677618E-2</v>
      </c>
      <c r="AG40">
        <v>4.6628458051677618E-2</v>
      </c>
      <c r="AH40">
        <v>4.6628458051677618E-2</v>
      </c>
      <c r="AI40">
        <v>4.6628458051677618E-2</v>
      </c>
      <c r="AJ40">
        <v>4.6628458051677618E-2</v>
      </c>
      <c r="AK40">
        <v>4.6628458051677618E-2</v>
      </c>
      <c r="AL40">
        <v>4.6628458051677618E-2</v>
      </c>
      <c r="AM40">
        <v>4.6628458051677618E-2</v>
      </c>
      <c r="AN40">
        <v>4.6628458051677618E-2</v>
      </c>
      <c r="AO40">
        <v>4.6628458051677618E-2</v>
      </c>
      <c r="AP40">
        <v>4.6628458051677618E-2</v>
      </c>
      <c r="AQ40">
        <v>4.6628458051677618E-2</v>
      </c>
      <c r="AR40">
        <v>4.6628458051677618E-2</v>
      </c>
      <c r="AS40">
        <v>4.6628458051677618E-2</v>
      </c>
      <c r="AT40">
        <v>4.6628458051677618E-2</v>
      </c>
      <c r="AU40">
        <v>4.6628458051677618E-2</v>
      </c>
      <c r="AV40">
        <v>4.6628458051677618E-2</v>
      </c>
      <c r="AW40">
        <v>4.6628458051677618E-2</v>
      </c>
      <c r="AX40">
        <v>4.6628458051677618E-2</v>
      </c>
      <c r="AY40">
        <v>4.6628458051677618E-2</v>
      </c>
      <c r="AZ40">
        <v>4.6628458051677618E-2</v>
      </c>
      <c r="BA40">
        <v>4.6628458051677618E-2</v>
      </c>
      <c r="BB40">
        <v>4.6628458051677618E-2</v>
      </c>
      <c r="BC40">
        <v>4.6628458051677618E-2</v>
      </c>
      <c r="BD40">
        <v>4.6628458051677618E-2</v>
      </c>
      <c r="BE40">
        <v>4.6628458051677618E-2</v>
      </c>
      <c r="BF40">
        <v>4.6628458051677618E-2</v>
      </c>
      <c r="BG40">
        <v>4.6628458051677618E-2</v>
      </c>
      <c r="BH40">
        <v>4.6628458051677618E-2</v>
      </c>
      <c r="BI40">
        <v>4.6628458051677618E-2</v>
      </c>
      <c r="BJ40">
        <v>4.5187721283232056E-2</v>
      </c>
      <c r="BK40">
        <v>3.8397033588174936E-2</v>
      </c>
      <c r="BL40">
        <v>3.5332779971142952E-2</v>
      </c>
      <c r="BM40">
        <v>3.1100011975710908E-2</v>
      </c>
      <c r="BN40">
        <v>1.6336986279408737E-2</v>
      </c>
      <c r="BO40">
        <v>8.9591075903262055E-3</v>
      </c>
      <c r="BP40">
        <v>2.9623162398043548E-3</v>
      </c>
      <c r="BQ40">
        <v>0</v>
      </c>
      <c r="BR40">
        <v>0</v>
      </c>
      <c r="BS40">
        <v>0</v>
      </c>
      <c r="BT40">
        <v>1.7875296720018721E-2</v>
      </c>
      <c r="BU40">
        <v>1.6235656887765602E-2</v>
      </c>
    </row>
    <row r="41" spans="1:73" x14ac:dyDescent="0.25">
      <c r="A41">
        <v>1412</v>
      </c>
      <c r="B41">
        <v>415.76274842298238</v>
      </c>
      <c r="C41">
        <v>1.7642232103515312E-3</v>
      </c>
      <c r="D41">
        <v>-20</v>
      </c>
      <c r="E41">
        <v>726</v>
      </c>
      <c r="F41">
        <v>-686</v>
      </c>
      <c r="G41">
        <v>0</v>
      </c>
      <c r="H41">
        <v>0</v>
      </c>
      <c r="I41">
        <v>0</v>
      </c>
      <c r="J41">
        <v>4.2050192508358251E-3</v>
      </c>
      <c r="K41">
        <v>1.4012768766669905E-2</v>
      </c>
      <c r="L41">
        <v>2.2173408731602142E-2</v>
      </c>
      <c r="M41">
        <v>2.6887487212222321E-2</v>
      </c>
      <c r="N41">
        <v>3.1314681174248279E-2</v>
      </c>
      <c r="O41">
        <v>3.2342865000796549E-2</v>
      </c>
      <c r="P41">
        <v>4.5493213297434144E-2</v>
      </c>
      <c r="Q41">
        <v>4.8392681262029148E-2</v>
      </c>
      <c r="R41">
        <v>4.8392681262029148E-2</v>
      </c>
      <c r="S41">
        <v>4.8392681262029148E-2</v>
      </c>
      <c r="T41">
        <v>4.8392681262029148E-2</v>
      </c>
      <c r="U41">
        <v>4.8392681262029148E-2</v>
      </c>
      <c r="V41">
        <v>4.8392681262029148E-2</v>
      </c>
      <c r="W41">
        <v>4.8392681262029148E-2</v>
      </c>
      <c r="X41">
        <v>4.8392681262029148E-2</v>
      </c>
      <c r="Y41">
        <v>4.8392681262029148E-2</v>
      </c>
      <c r="Z41">
        <v>4.8392681262029148E-2</v>
      </c>
      <c r="AA41">
        <v>4.8392681262029148E-2</v>
      </c>
      <c r="AB41">
        <v>4.8392681262029148E-2</v>
      </c>
      <c r="AC41">
        <v>4.8392681262029148E-2</v>
      </c>
      <c r="AD41">
        <v>4.8392681262029148E-2</v>
      </c>
      <c r="AE41">
        <v>4.8392681262029148E-2</v>
      </c>
      <c r="AF41">
        <v>4.8392681262029148E-2</v>
      </c>
      <c r="AG41">
        <v>4.8392681262029148E-2</v>
      </c>
      <c r="AH41">
        <v>4.8392681262029148E-2</v>
      </c>
      <c r="AI41">
        <v>4.8392681262029148E-2</v>
      </c>
      <c r="AJ41">
        <v>4.8392681262029148E-2</v>
      </c>
      <c r="AK41">
        <v>4.8392681262029148E-2</v>
      </c>
      <c r="AL41">
        <v>4.8392681262029148E-2</v>
      </c>
      <c r="AM41">
        <v>4.8392681262029148E-2</v>
      </c>
      <c r="AN41">
        <v>4.8392681262029148E-2</v>
      </c>
      <c r="AO41">
        <v>4.8392681262029148E-2</v>
      </c>
      <c r="AP41">
        <v>4.8392681262029148E-2</v>
      </c>
      <c r="AQ41">
        <v>4.8392681262029148E-2</v>
      </c>
      <c r="AR41">
        <v>4.8392681262029148E-2</v>
      </c>
      <c r="AS41">
        <v>4.8392681262029148E-2</v>
      </c>
      <c r="AT41">
        <v>4.8392681262029148E-2</v>
      </c>
      <c r="AU41">
        <v>4.8392681262029148E-2</v>
      </c>
      <c r="AV41">
        <v>4.8392681262029148E-2</v>
      </c>
      <c r="AW41">
        <v>4.8392681262029148E-2</v>
      </c>
      <c r="AX41">
        <v>4.8392681262029148E-2</v>
      </c>
      <c r="AY41">
        <v>4.8392681262029148E-2</v>
      </c>
      <c r="AZ41">
        <v>4.8392681262029148E-2</v>
      </c>
      <c r="BA41">
        <v>4.8392681262029148E-2</v>
      </c>
      <c r="BB41">
        <v>4.8392681262029148E-2</v>
      </c>
      <c r="BC41">
        <v>4.8392681262029148E-2</v>
      </c>
      <c r="BD41">
        <v>4.8392681262029148E-2</v>
      </c>
      <c r="BE41">
        <v>4.8392681262029148E-2</v>
      </c>
      <c r="BF41">
        <v>4.8392681262029148E-2</v>
      </c>
      <c r="BG41">
        <v>4.8392681262029148E-2</v>
      </c>
      <c r="BH41">
        <v>4.8392681262029148E-2</v>
      </c>
      <c r="BI41">
        <v>4.8392681262029148E-2</v>
      </c>
      <c r="BJ41">
        <v>4.6951944493583586E-2</v>
      </c>
      <c r="BK41">
        <v>4.0161256798526467E-2</v>
      </c>
      <c r="BL41">
        <v>3.7097003181494483E-2</v>
      </c>
      <c r="BM41">
        <v>3.2864235186062442E-2</v>
      </c>
      <c r="BN41">
        <v>1.8101209489760267E-2</v>
      </c>
      <c r="BO41">
        <v>8.9591075903262055E-3</v>
      </c>
      <c r="BP41">
        <v>2.9623162398043548E-3</v>
      </c>
      <c r="BQ41">
        <v>0</v>
      </c>
      <c r="BR41">
        <v>0</v>
      </c>
      <c r="BS41">
        <v>0</v>
      </c>
      <c r="BT41">
        <v>1.6231441547958192E-2</v>
      </c>
      <c r="BU41">
        <v>1.4147093646319726E-2</v>
      </c>
    </row>
    <row r="42" spans="1:73" x14ac:dyDescent="0.25">
      <c r="A42">
        <v>1442</v>
      </c>
      <c r="B42">
        <v>235.35048638645236</v>
      </c>
      <c r="C42">
        <v>9.9867242129177114E-4</v>
      </c>
      <c r="D42">
        <v>-30</v>
      </c>
      <c r="E42">
        <v>751</v>
      </c>
      <c r="F42">
        <v>-691</v>
      </c>
      <c r="G42">
        <v>0</v>
      </c>
      <c r="H42">
        <v>0</v>
      </c>
      <c r="I42">
        <v>0</v>
      </c>
      <c r="J42">
        <v>4.2050192508358251E-3</v>
      </c>
      <c r="K42">
        <v>1.4012768766669905E-2</v>
      </c>
      <c r="L42">
        <v>2.2173408731602142E-2</v>
      </c>
      <c r="M42">
        <v>2.6887487212222321E-2</v>
      </c>
      <c r="N42">
        <v>3.2313353595540051E-2</v>
      </c>
      <c r="O42">
        <v>3.334153742208832E-2</v>
      </c>
      <c r="P42">
        <v>4.6491885718725916E-2</v>
      </c>
      <c r="Q42">
        <v>4.939135368332092E-2</v>
      </c>
      <c r="R42">
        <v>4.939135368332092E-2</v>
      </c>
      <c r="S42">
        <v>4.939135368332092E-2</v>
      </c>
      <c r="T42">
        <v>4.939135368332092E-2</v>
      </c>
      <c r="U42">
        <v>4.939135368332092E-2</v>
      </c>
      <c r="V42">
        <v>4.939135368332092E-2</v>
      </c>
      <c r="W42">
        <v>4.939135368332092E-2</v>
      </c>
      <c r="X42">
        <v>4.939135368332092E-2</v>
      </c>
      <c r="Y42">
        <v>4.939135368332092E-2</v>
      </c>
      <c r="Z42">
        <v>4.939135368332092E-2</v>
      </c>
      <c r="AA42">
        <v>4.939135368332092E-2</v>
      </c>
      <c r="AB42">
        <v>4.939135368332092E-2</v>
      </c>
      <c r="AC42">
        <v>4.939135368332092E-2</v>
      </c>
      <c r="AD42">
        <v>4.939135368332092E-2</v>
      </c>
      <c r="AE42">
        <v>4.939135368332092E-2</v>
      </c>
      <c r="AF42">
        <v>4.939135368332092E-2</v>
      </c>
      <c r="AG42">
        <v>4.939135368332092E-2</v>
      </c>
      <c r="AH42">
        <v>4.939135368332092E-2</v>
      </c>
      <c r="AI42">
        <v>4.939135368332092E-2</v>
      </c>
      <c r="AJ42">
        <v>4.939135368332092E-2</v>
      </c>
      <c r="AK42">
        <v>4.939135368332092E-2</v>
      </c>
      <c r="AL42">
        <v>4.939135368332092E-2</v>
      </c>
      <c r="AM42">
        <v>4.939135368332092E-2</v>
      </c>
      <c r="AN42">
        <v>4.939135368332092E-2</v>
      </c>
      <c r="AO42">
        <v>4.939135368332092E-2</v>
      </c>
      <c r="AP42">
        <v>4.939135368332092E-2</v>
      </c>
      <c r="AQ42">
        <v>4.939135368332092E-2</v>
      </c>
      <c r="AR42">
        <v>4.939135368332092E-2</v>
      </c>
      <c r="AS42">
        <v>4.939135368332092E-2</v>
      </c>
      <c r="AT42">
        <v>4.939135368332092E-2</v>
      </c>
      <c r="AU42">
        <v>4.939135368332092E-2</v>
      </c>
      <c r="AV42">
        <v>4.939135368332092E-2</v>
      </c>
      <c r="AW42">
        <v>4.939135368332092E-2</v>
      </c>
      <c r="AX42">
        <v>4.939135368332092E-2</v>
      </c>
      <c r="AY42">
        <v>4.939135368332092E-2</v>
      </c>
      <c r="AZ42">
        <v>4.939135368332092E-2</v>
      </c>
      <c r="BA42">
        <v>4.939135368332092E-2</v>
      </c>
      <c r="BB42">
        <v>4.939135368332092E-2</v>
      </c>
      <c r="BC42">
        <v>4.939135368332092E-2</v>
      </c>
      <c r="BD42">
        <v>4.939135368332092E-2</v>
      </c>
      <c r="BE42">
        <v>4.939135368332092E-2</v>
      </c>
      <c r="BF42">
        <v>4.939135368332092E-2</v>
      </c>
      <c r="BG42">
        <v>4.939135368332092E-2</v>
      </c>
      <c r="BH42">
        <v>4.939135368332092E-2</v>
      </c>
      <c r="BI42">
        <v>4.939135368332092E-2</v>
      </c>
      <c r="BJ42">
        <v>4.7950616914875357E-2</v>
      </c>
      <c r="BK42">
        <v>4.1159929219818238E-2</v>
      </c>
      <c r="BL42">
        <v>3.8095675602786254E-2</v>
      </c>
      <c r="BM42">
        <v>3.3862907607354213E-2</v>
      </c>
      <c r="BN42">
        <v>1.9099881911052038E-2</v>
      </c>
      <c r="BO42">
        <v>9.9577800116179768E-3</v>
      </c>
      <c r="BP42">
        <v>2.9623162398043548E-3</v>
      </c>
      <c r="BQ42">
        <v>0</v>
      </c>
      <c r="BR42">
        <v>0</v>
      </c>
      <c r="BS42">
        <v>0</v>
      </c>
      <c r="BT42">
        <v>1.6423841216099709E-2</v>
      </c>
      <c r="BU42">
        <v>2.4523283588534034E-2</v>
      </c>
    </row>
    <row r="43" spans="1:73" x14ac:dyDescent="0.25">
      <c r="A43">
        <v>1418</v>
      </c>
      <c r="B43">
        <v>247.70864092700774</v>
      </c>
      <c r="C43">
        <v>1.0511122879230592E-3</v>
      </c>
      <c r="D43">
        <v>-40</v>
      </c>
      <c r="E43">
        <v>749</v>
      </c>
      <c r="F43">
        <v>-669</v>
      </c>
      <c r="G43">
        <v>0</v>
      </c>
      <c r="H43">
        <v>0</v>
      </c>
      <c r="I43">
        <v>0</v>
      </c>
      <c r="J43">
        <v>4.2050192508358251E-3</v>
      </c>
      <c r="K43">
        <v>1.4012768766669905E-2</v>
      </c>
      <c r="L43">
        <v>2.2173408731602142E-2</v>
      </c>
      <c r="M43">
        <v>2.6887487212222321E-2</v>
      </c>
      <c r="N43">
        <v>3.3364465883463111E-2</v>
      </c>
      <c r="O43">
        <v>3.439264971001138E-2</v>
      </c>
      <c r="P43">
        <v>4.7542998006648976E-2</v>
      </c>
      <c r="Q43">
        <v>5.044246597124398E-2</v>
      </c>
      <c r="R43">
        <v>5.044246597124398E-2</v>
      </c>
      <c r="S43">
        <v>5.044246597124398E-2</v>
      </c>
      <c r="T43">
        <v>5.044246597124398E-2</v>
      </c>
      <c r="U43">
        <v>5.044246597124398E-2</v>
      </c>
      <c r="V43">
        <v>5.044246597124398E-2</v>
      </c>
      <c r="W43">
        <v>5.044246597124398E-2</v>
      </c>
      <c r="X43">
        <v>5.044246597124398E-2</v>
      </c>
      <c r="Y43">
        <v>5.044246597124398E-2</v>
      </c>
      <c r="Z43">
        <v>5.044246597124398E-2</v>
      </c>
      <c r="AA43">
        <v>5.044246597124398E-2</v>
      </c>
      <c r="AB43">
        <v>5.044246597124398E-2</v>
      </c>
      <c r="AC43">
        <v>5.044246597124398E-2</v>
      </c>
      <c r="AD43">
        <v>5.044246597124398E-2</v>
      </c>
      <c r="AE43">
        <v>5.044246597124398E-2</v>
      </c>
      <c r="AF43">
        <v>5.044246597124398E-2</v>
      </c>
      <c r="AG43">
        <v>5.044246597124398E-2</v>
      </c>
      <c r="AH43">
        <v>5.044246597124398E-2</v>
      </c>
      <c r="AI43">
        <v>5.044246597124398E-2</v>
      </c>
      <c r="AJ43">
        <v>5.044246597124398E-2</v>
      </c>
      <c r="AK43">
        <v>5.044246597124398E-2</v>
      </c>
      <c r="AL43">
        <v>5.044246597124398E-2</v>
      </c>
      <c r="AM43">
        <v>5.044246597124398E-2</v>
      </c>
      <c r="AN43">
        <v>5.044246597124398E-2</v>
      </c>
      <c r="AO43">
        <v>5.044246597124398E-2</v>
      </c>
      <c r="AP43">
        <v>5.044246597124398E-2</v>
      </c>
      <c r="AQ43">
        <v>5.044246597124398E-2</v>
      </c>
      <c r="AR43">
        <v>5.044246597124398E-2</v>
      </c>
      <c r="AS43">
        <v>5.044246597124398E-2</v>
      </c>
      <c r="AT43">
        <v>5.044246597124398E-2</v>
      </c>
      <c r="AU43">
        <v>5.044246597124398E-2</v>
      </c>
      <c r="AV43">
        <v>5.044246597124398E-2</v>
      </c>
      <c r="AW43">
        <v>5.044246597124398E-2</v>
      </c>
      <c r="AX43">
        <v>5.044246597124398E-2</v>
      </c>
      <c r="AY43">
        <v>5.044246597124398E-2</v>
      </c>
      <c r="AZ43">
        <v>5.044246597124398E-2</v>
      </c>
      <c r="BA43">
        <v>5.044246597124398E-2</v>
      </c>
      <c r="BB43">
        <v>5.044246597124398E-2</v>
      </c>
      <c r="BC43">
        <v>5.044246597124398E-2</v>
      </c>
      <c r="BD43">
        <v>5.044246597124398E-2</v>
      </c>
      <c r="BE43">
        <v>5.044246597124398E-2</v>
      </c>
      <c r="BF43">
        <v>5.044246597124398E-2</v>
      </c>
      <c r="BG43">
        <v>5.044246597124398E-2</v>
      </c>
      <c r="BH43">
        <v>5.044246597124398E-2</v>
      </c>
      <c r="BI43">
        <v>5.044246597124398E-2</v>
      </c>
      <c r="BJ43">
        <v>4.9001729202798418E-2</v>
      </c>
      <c r="BK43">
        <v>4.2211041507741298E-2</v>
      </c>
      <c r="BL43">
        <v>3.9146787890709314E-2</v>
      </c>
      <c r="BM43">
        <v>3.4914019895277273E-2</v>
      </c>
      <c r="BN43">
        <v>2.0150994198975099E-2</v>
      </c>
      <c r="BO43">
        <v>1.1008892299541035E-2</v>
      </c>
      <c r="BP43">
        <v>2.9623162398043548E-3</v>
      </c>
      <c r="BQ43">
        <v>0</v>
      </c>
      <c r="BR43">
        <v>0</v>
      </c>
      <c r="BS43">
        <v>0</v>
      </c>
      <c r="BT43">
        <v>1.0006168166819825E-2</v>
      </c>
      <c r="BU43">
        <v>2.3418266695098243E-2</v>
      </c>
    </row>
    <row r="44" spans="1:73" x14ac:dyDescent="0.25">
      <c r="A44">
        <v>1418</v>
      </c>
      <c r="B44">
        <v>249.7813249017253</v>
      </c>
      <c r="C44">
        <v>1.0599073932801178E-3</v>
      </c>
      <c r="D44">
        <v>-30</v>
      </c>
      <c r="E44">
        <v>739</v>
      </c>
      <c r="F44">
        <v>-679</v>
      </c>
      <c r="G44">
        <v>0</v>
      </c>
      <c r="H44">
        <v>0</v>
      </c>
      <c r="I44">
        <v>0</v>
      </c>
      <c r="J44">
        <v>4.2050192508358251E-3</v>
      </c>
      <c r="K44">
        <v>1.4012768766669905E-2</v>
      </c>
      <c r="L44">
        <v>2.2173408731602142E-2</v>
      </c>
      <c r="M44">
        <v>2.6887487212222321E-2</v>
      </c>
      <c r="N44">
        <v>3.4424373276743227E-2</v>
      </c>
      <c r="O44">
        <v>3.5452557103291496E-2</v>
      </c>
      <c r="P44">
        <v>4.8602905399929092E-2</v>
      </c>
      <c r="Q44">
        <v>5.1502373364524096E-2</v>
      </c>
      <c r="R44">
        <v>5.1502373364524096E-2</v>
      </c>
      <c r="S44">
        <v>5.1502373364524096E-2</v>
      </c>
      <c r="T44">
        <v>5.1502373364524096E-2</v>
      </c>
      <c r="U44">
        <v>5.1502373364524096E-2</v>
      </c>
      <c r="V44">
        <v>5.1502373364524096E-2</v>
      </c>
      <c r="W44">
        <v>5.1502373364524096E-2</v>
      </c>
      <c r="X44">
        <v>5.1502373364524096E-2</v>
      </c>
      <c r="Y44">
        <v>5.1502373364524096E-2</v>
      </c>
      <c r="Z44">
        <v>5.1502373364524096E-2</v>
      </c>
      <c r="AA44">
        <v>5.1502373364524096E-2</v>
      </c>
      <c r="AB44">
        <v>5.1502373364524096E-2</v>
      </c>
      <c r="AC44">
        <v>5.1502373364524096E-2</v>
      </c>
      <c r="AD44">
        <v>5.1502373364524096E-2</v>
      </c>
      <c r="AE44">
        <v>5.1502373364524096E-2</v>
      </c>
      <c r="AF44">
        <v>5.1502373364524096E-2</v>
      </c>
      <c r="AG44">
        <v>5.1502373364524096E-2</v>
      </c>
      <c r="AH44">
        <v>5.1502373364524096E-2</v>
      </c>
      <c r="AI44">
        <v>5.1502373364524096E-2</v>
      </c>
      <c r="AJ44">
        <v>5.1502373364524096E-2</v>
      </c>
      <c r="AK44">
        <v>5.1502373364524096E-2</v>
      </c>
      <c r="AL44">
        <v>5.1502373364524096E-2</v>
      </c>
      <c r="AM44">
        <v>5.1502373364524096E-2</v>
      </c>
      <c r="AN44">
        <v>5.1502373364524096E-2</v>
      </c>
      <c r="AO44">
        <v>5.1502373364524096E-2</v>
      </c>
      <c r="AP44">
        <v>5.1502373364524096E-2</v>
      </c>
      <c r="AQ44">
        <v>5.1502373364524096E-2</v>
      </c>
      <c r="AR44">
        <v>5.1502373364524096E-2</v>
      </c>
      <c r="AS44">
        <v>5.1502373364524096E-2</v>
      </c>
      <c r="AT44">
        <v>5.1502373364524096E-2</v>
      </c>
      <c r="AU44">
        <v>5.1502373364524096E-2</v>
      </c>
      <c r="AV44">
        <v>5.1502373364524096E-2</v>
      </c>
      <c r="AW44">
        <v>5.1502373364524096E-2</v>
      </c>
      <c r="AX44">
        <v>5.1502373364524096E-2</v>
      </c>
      <c r="AY44">
        <v>5.1502373364524096E-2</v>
      </c>
      <c r="AZ44">
        <v>5.1502373364524096E-2</v>
      </c>
      <c r="BA44">
        <v>5.1502373364524096E-2</v>
      </c>
      <c r="BB44">
        <v>5.1502373364524096E-2</v>
      </c>
      <c r="BC44">
        <v>5.1502373364524096E-2</v>
      </c>
      <c r="BD44">
        <v>5.1502373364524096E-2</v>
      </c>
      <c r="BE44">
        <v>5.1502373364524096E-2</v>
      </c>
      <c r="BF44">
        <v>5.1502373364524096E-2</v>
      </c>
      <c r="BG44">
        <v>5.1502373364524096E-2</v>
      </c>
      <c r="BH44">
        <v>5.1502373364524096E-2</v>
      </c>
      <c r="BI44">
        <v>5.1502373364524096E-2</v>
      </c>
      <c r="BJ44">
        <v>5.0061636596078533E-2</v>
      </c>
      <c r="BK44">
        <v>4.3270948901021414E-2</v>
      </c>
      <c r="BL44">
        <v>4.020669528398943E-2</v>
      </c>
      <c r="BM44">
        <v>3.5973927288557389E-2</v>
      </c>
      <c r="BN44">
        <v>2.1210901592255218E-2</v>
      </c>
      <c r="BO44">
        <v>1.1008892299541035E-2</v>
      </c>
      <c r="BP44">
        <v>2.9623162398043548E-3</v>
      </c>
      <c r="BQ44">
        <v>0</v>
      </c>
      <c r="BR44">
        <v>0</v>
      </c>
      <c r="BS44">
        <v>0</v>
      </c>
      <c r="BT44">
        <v>1.4927705702986592E-2</v>
      </c>
      <c r="BU44">
        <v>1.7893182227919288E-2</v>
      </c>
    </row>
    <row r="45" spans="1:73" x14ac:dyDescent="0.25">
      <c r="A45">
        <v>1413</v>
      </c>
      <c r="B45">
        <v>243.70797112726692</v>
      </c>
      <c r="C45">
        <v>1.0341360808327729E-3</v>
      </c>
      <c r="D45">
        <v>-20</v>
      </c>
      <c r="E45">
        <v>726.5</v>
      </c>
      <c r="F45">
        <v>-686.5</v>
      </c>
      <c r="G45">
        <v>0</v>
      </c>
      <c r="H45">
        <v>0</v>
      </c>
      <c r="I45">
        <v>0</v>
      </c>
      <c r="J45">
        <v>4.2050192508358251E-3</v>
      </c>
      <c r="K45">
        <v>1.4012768766669905E-2</v>
      </c>
      <c r="L45">
        <v>2.2173408731602142E-2</v>
      </c>
      <c r="M45">
        <v>2.6887487212222321E-2</v>
      </c>
      <c r="N45">
        <v>3.5458509357576003E-2</v>
      </c>
      <c r="O45">
        <v>3.6486693184124272E-2</v>
      </c>
      <c r="P45">
        <v>4.9637041480761868E-2</v>
      </c>
      <c r="Q45">
        <v>5.2536509445356872E-2</v>
      </c>
      <c r="R45">
        <v>5.2536509445356872E-2</v>
      </c>
      <c r="S45">
        <v>5.2536509445356872E-2</v>
      </c>
      <c r="T45">
        <v>5.2536509445356872E-2</v>
      </c>
      <c r="U45">
        <v>5.2536509445356872E-2</v>
      </c>
      <c r="V45">
        <v>5.2536509445356872E-2</v>
      </c>
      <c r="W45">
        <v>5.2536509445356872E-2</v>
      </c>
      <c r="X45">
        <v>5.2536509445356872E-2</v>
      </c>
      <c r="Y45">
        <v>5.2536509445356872E-2</v>
      </c>
      <c r="Z45">
        <v>5.2536509445356872E-2</v>
      </c>
      <c r="AA45">
        <v>5.2536509445356872E-2</v>
      </c>
      <c r="AB45">
        <v>5.2536509445356872E-2</v>
      </c>
      <c r="AC45">
        <v>5.2536509445356872E-2</v>
      </c>
      <c r="AD45">
        <v>5.2536509445356872E-2</v>
      </c>
      <c r="AE45">
        <v>5.2536509445356872E-2</v>
      </c>
      <c r="AF45">
        <v>5.2536509445356872E-2</v>
      </c>
      <c r="AG45">
        <v>5.2536509445356872E-2</v>
      </c>
      <c r="AH45">
        <v>5.2536509445356872E-2</v>
      </c>
      <c r="AI45">
        <v>5.2536509445356872E-2</v>
      </c>
      <c r="AJ45">
        <v>5.2536509445356872E-2</v>
      </c>
      <c r="AK45">
        <v>5.2536509445356872E-2</v>
      </c>
      <c r="AL45">
        <v>5.2536509445356872E-2</v>
      </c>
      <c r="AM45">
        <v>5.2536509445356872E-2</v>
      </c>
      <c r="AN45">
        <v>5.2536509445356872E-2</v>
      </c>
      <c r="AO45">
        <v>5.2536509445356872E-2</v>
      </c>
      <c r="AP45">
        <v>5.2536509445356872E-2</v>
      </c>
      <c r="AQ45">
        <v>5.2536509445356872E-2</v>
      </c>
      <c r="AR45">
        <v>5.2536509445356872E-2</v>
      </c>
      <c r="AS45">
        <v>5.2536509445356872E-2</v>
      </c>
      <c r="AT45">
        <v>5.2536509445356872E-2</v>
      </c>
      <c r="AU45">
        <v>5.2536509445356872E-2</v>
      </c>
      <c r="AV45">
        <v>5.2536509445356872E-2</v>
      </c>
      <c r="AW45">
        <v>5.2536509445356872E-2</v>
      </c>
      <c r="AX45">
        <v>5.2536509445356872E-2</v>
      </c>
      <c r="AY45">
        <v>5.2536509445356872E-2</v>
      </c>
      <c r="AZ45">
        <v>5.2536509445356872E-2</v>
      </c>
      <c r="BA45">
        <v>5.2536509445356872E-2</v>
      </c>
      <c r="BB45">
        <v>5.2536509445356872E-2</v>
      </c>
      <c r="BC45">
        <v>5.2536509445356872E-2</v>
      </c>
      <c r="BD45">
        <v>5.2536509445356872E-2</v>
      </c>
      <c r="BE45">
        <v>5.2536509445356872E-2</v>
      </c>
      <c r="BF45">
        <v>5.2536509445356872E-2</v>
      </c>
      <c r="BG45">
        <v>5.2536509445356872E-2</v>
      </c>
      <c r="BH45">
        <v>5.2536509445356872E-2</v>
      </c>
      <c r="BI45">
        <v>5.2536509445356872E-2</v>
      </c>
      <c r="BJ45">
        <v>5.1095772676911309E-2</v>
      </c>
      <c r="BK45">
        <v>4.430508498185419E-2</v>
      </c>
      <c r="BL45">
        <v>4.1240831364822206E-2</v>
      </c>
      <c r="BM45">
        <v>3.7008063369390165E-2</v>
      </c>
      <c r="BN45">
        <v>2.224503767308799E-2</v>
      </c>
      <c r="BO45">
        <v>1.1008892299541035E-2</v>
      </c>
      <c r="BP45">
        <v>2.9623162398043548E-3</v>
      </c>
      <c r="BQ45">
        <v>0</v>
      </c>
      <c r="BR45">
        <v>0</v>
      </c>
      <c r="BS45">
        <v>0</v>
      </c>
      <c r="BT45">
        <v>1.6250681514772346E-2</v>
      </c>
      <c r="BU45">
        <v>1.4226299634258199E-2</v>
      </c>
    </row>
    <row r="46" spans="1:73" x14ac:dyDescent="0.25">
      <c r="A46">
        <v>1418</v>
      </c>
      <c r="B46">
        <v>247.68026175140096</v>
      </c>
      <c r="C46">
        <v>1.0509918653972652E-3</v>
      </c>
      <c r="D46">
        <v>-10</v>
      </c>
      <c r="E46">
        <v>719</v>
      </c>
      <c r="F46">
        <v>-699</v>
      </c>
      <c r="G46">
        <v>0</v>
      </c>
      <c r="H46">
        <v>0</v>
      </c>
      <c r="I46">
        <v>0</v>
      </c>
      <c r="J46">
        <v>4.2050192508358251E-3</v>
      </c>
      <c r="K46">
        <v>1.4012768766669905E-2</v>
      </c>
      <c r="L46">
        <v>2.2173408731602142E-2</v>
      </c>
      <c r="M46">
        <v>2.7938479077619587E-2</v>
      </c>
      <c r="N46">
        <v>3.6509501222973265E-2</v>
      </c>
      <c r="O46">
        <v>3.7537685049521534E-2</v>
      </c>
      <c r="P46">
        <v>5.068803334615913E-2</v>
      </c>
      <c r="Q46">
        <v>5.3587501310754133E-2</v>
      </c>
      <c r="R46">
        <v>5.3587501310754133E-2</v>
      </c>
      <c r="S46">
        <v>5.3587501310754133E-2</v>
      </c>
      <c r="T46">
        <v>5.3587501310754133E-2</v>
      </c>
      <c r="U46">
        <v>5.3587501310754133E-2</v>
      </c>
      <c r="V46">
        <v>5.3587501310754133E-2</v>
      </c>
      <c r="W46">
        <v>5.3587501310754133E-2</v>
      </c>
      <c r="X46">
        <v>5.3587501310754133E-2</v>
      </c>
      <c r="Y46">
        <v>5.3587501310754133E-2</v>
      </c>
      <c r="Z46">
        <v>5.3587501310754133E-2</v>
      </c>
      <c r="AA46">
        <v>5.3587501310754133E-2</v>
      </c>
      <c r="AB46">
        <v>5.3587501310754133E-2</v>
      </c>
      <c r="AC46">
        <v>5.3587501310754133E-2</v>
      </c>
      <c r="AD46">
        <v>5.3587501310754133E-2</v>
      </c>
      <c r="AE46">
        <v>5.3587501310754133E-2</v>
      </c>
      <c r="AF46">
        <v>5.3587501310754133E-2</v>
      </c>
      <c r="AG46">
        <v>5.3587501310754133E-2</v>
      </c>
      <c r="AH46">
        <v>5.3587501310754133E-2</v>
      </c>
      <c r="AI46">
        <v>5.3587501310754133E-2</v>
      </c>
      <c r="AJ46">
        <v>5.3587501310754133E-2</v>
      </c>
      <c r="AK46">
        <v>5.3587501310754133E-2</v>
      </c>
      <c r="AL46">
        <v>5.3587501310754133E-2</v>
      </c>
      <c r="AM46">
        <v>5.3587501310754133E-2</v>
      </c>
      <c r="AN46">
        <v>5.3587501310754133E-2</v>
      </c>
      <c r="AO46">
        <v>5.3587501310754133E-2</v>
      </c>
      <c r="AP46">
        <v>5.3587501310754133E-2</v>
      </c>
      <c r="AQ46">
        <v>5.3587501310754133E-2</v>
      </c>
      <c r="AR46">
        <v>5.3587501310754133E-2</v>
      </c>
      <c r="AS46">
        <v>5.3587501310754133E-2</v>
      </c>
      <c r="AT46">
        <v>5.3587501310754133E-2</v>
      </c>
      <c r="AU46">
        <v>5.3587501310754133E-2</v>
      </c>
      <c r="AV46">
        <v>5.3587501310754133E-2</v>
      </c>
      <c r="AW46">
        <v>5.3587501310754133E-2</v>
      </c>
      <c r="AX46">
        <v>5.3587501310754133E-2</v>
      </c>
      <c r="AY46">
        <v>5.3587501310754133E-2</v>
      </c>
      <c r="AZ46">
        <v>5.3587501310754133E-2</v>
      </c>
      <c r="BA46">
        <v>5.3587501310754133E-2</v>
      </c>
      <c r="BB46">
        <v>5.3587501310754133E-2</v>
      </c>
      <c r="BC46">
        <v>5.3587501310754133E-2</v>
      </c>
      <c r="BD46">
        <v>5.3587501310754133E-2</v>
      </c>
      <c r="BE46">
        <v>5.3587501310754133E-2</v>
      </c>
      <c r="BF46">
        <v>5.3587501310754133E-2</v>
      </c>
      <c r="BG46">
        <v>5.3587501310754133E-2</v>
      </c>
      <c r="BH46">
        <v>5.3587501310754133E-2</v>
      </c>
      <c r="BI46">
        <v>5.3587501310754133E-2</v>
      </c>
      <c r="BJ46">
        <v>5.2146764542308571E-2</v>
      </c>
      <c r="BK46">
        <v>4.5356076847251452E-2</v>
      </c>
      <c r="BL46">
        <v>4.2291823230219468E-2</v>
      </c>
      <c r="BM46">
        <v>3.8059055234787427E-2</v>
      </c>
      <c r="BN46">
        <v>2.224503767308799E-2</v>
      </c>
      <c r="BO46">
        <v>1.1008892299541035E-2</v>
      </c>
      <c r="BP46">
        <v>2.9623162398043548E-3</v>
      </c>
      <c r="BQ46">
        <v>0</v>
      </c>
      <c r="BR46">
        <v>0</v>
      </c>
      <c r="BS46">
        <v>0</v>
      </c>
      <c r="BT46">
        <v>1.6731680685126135E-2</v>
      </c>
      <c r="BU46">
        <v>1.3038209815181091E-2</v>
      </c>
    </row>
    <row r="47" spans="1:73" x14ac:dyDescent="0.25">
      <c r="A47">
        <v>1413</v>
      </c>
      <c r="B47">
        <v>250.21090068336306</v>
      </c>
      <c r="C47">
        <v>1.0617302299037569E-3</v>
      </c>
      <c r="D47">
        <v>0</v>
      </c>
      <c r="E47">
        <v>706.5</v>
      </c>
      <c r="F47">
        <v>-706.5</v>
      </c>
      <c r="G47">
        <v>0</v>
      </c>
      <c r="H47">
        <v>0</v>
      </c>
      <c r="I47">
        <v>0</v>
      </c>
      <c r="J47">
        <v>4.2050192508358251E-3</v>
      </c>
      <c r="K47">
        <v>1.4012768766669905E-2</v>
      </c>
      <c r="L47">
        <v>2.2173408731602142E-2</v>
      </c>
      <c r="M47">
        <v>2.9000209307523343E-2</v>
      </c>
      <c r="N47">
        <v>3.7571231452877024E-2</v>
      </c>
      <c r="O47">
        <v>3.8599415279425293E-2</v>
      </c>
      <c r="P47">
        <v>5.1749763576062889E-2</v>
      </c>
      <c r="Q47">
        <v>5.4649231540657893E-2</v>
      </c>
      <c r="R47">
        <v>5.4649231540657893E-2</v>
      </c>
      <c r="S47">
        <v>5.4649231540657893E-2</v>
      </c>
      <c r="T47">
        <v>5.4649231540657893E-2</v>
      </c>
      <c r="U47">
        <v>5.4649231540657893E-2</v>
      </c>
      <c r="V47">
        <v>5.4649231540657893E-2</v>
      </c>
      <c r="W47">
        <v>5.4649231540657893E-2</v>
      </c>
      <c r="X47">
        <v>5.4649231540657893E-2</v>
      </c>
      <c r="Y47">
        <v>5.4649231540657893E-2</v>
      </c>
      <c r="Z47">
        <v>5.4649231540657893E-2</v>
      </c>
      <c r="AA47">
        <v>5.4649231540657893E-2</v>
      </c>
      <c r="AB47">
        <v>5.4649231540657893E-2</v>
      </c>
      <c r="AC47">
        <v>5.4649231540657893E-2</v>
      </c>
      <c r="AD47">
        <v>5.4649231540657893E-2</v>
      </c>
      <c r="AE47">
        <v>5.4649231540657893E-2</v>
      </c>
      <c r="AF47">
        <v>5.4649231540657893E-2</v>
      </c>
      <c r="AG47">
        <v>5.4649231540657893E-2</v>
      </c>
      <c r="AH47">
        <v>5.4649231540657893E-2</v>
      </c>
      <c r="AI47">
        <v>5.4649231540657893E-2</v>
      </c>
      <c r="AJ47">
        <v>5.4649231540657893E-2</v>
      </c>
      <c r="AK47">
        <v>5.4649231540657893E-2</v>
      </c>
      <c r="AL47">
        <v>5.4649231540657893E-2</v>
      </c>
      <c r="AM47">
        <v>5.4649231540657893E-2</v>
      </c>
      <c r="AN47">
        <v>5.4649231540657893E-2</v>
      </c>
      <c r="AO47">
        <v>5.4649231540657893E-2</v>
      </c>
      <c r="AP47">
        <v>5.4649231540657893E-2</v>
      </c>
      <c r="AQ47">
        <v>5.4649231540657893E-2</v>
      </c>
      <c r="AR47">
        <v>5.4649231540657893E-2</v>
      </c>
      <c r="AS47">
        <v>5.4649231540657893E-2</v>
      </c>
      <c r="AT47">
        <v>5.4649231540657893E-2</v>
      </c>
      <c r="AU47">
        <v>5.4649231540657893E-2</v>
      </c>
      <c r="AV47">
        <v>5.4649231540657893E-2</v>
      </c>
      <c r="AW47">
        <v>5.4649231540657893E-2</v>
      </c>
      <c r="AX47">
        <v>5.4649231540657893E-2</v>
      </c>
      <c r="AY47">
        <v>5.4649231540657893E-2</v>
      </c>
      <c r="AZ47">
        <v>5.4649231540657893E-2</v>
      </c>
      <c r="BA47">
        <v>5.4649231540657893E-2</v>
      </c>
      <c r="BB47">
        <v>5.4649231540657893E-2</v>
      </c>
      <c r="BC47">
        <v>5.4649231540657893E-2</v>
      </c>
      <c r="BD47">
        <v>5.4649231540657893E-2</v>
      </c>
      <c r="BE47">
        <v>5.4649231540657893E-2</v>
      </c>
      <c r="BF47">
        <v>5.4649231540657893E-2</v>
      </c>
      <c r="BG47">
        <v>5.4649231540657893E-2</v>
      </c>
      <c r="BH47">
        <v>5.4649231540657893E-2</v>
      </c>
      <c r="BI47">
        <v>5.4649231540657893E-2</v>
      </c>
      <c r="BJ47">
        <v>5.3208494772212331E-2</v>
      </c>
      <c r="BK47">
        <v>4.6417807077155211E-2</v>
      </c>
      <c r="BL47">
        <v>4.3353553460123227E-2</v>
      </c>
      <c r="BM47">
        <v>3.9120785464691187E-2</v>
      </c>
      <c r="BN47">
        <v>2.224503767308799E-2</v>
      </c>
      <c r="BO47">
        <v>1.1008892299541035E-2</v>
      </c>
      <c r="BP47">
        <v>2.9623162398043548E-3</v>
      </c>
      <c r="BQ47">
        <v>0</v>
      </c>
      <c r="BR47">
        <v>0</v>
      </c>
      <c r="BS47">
        <v>0</v>
      </c>
      <c r="BT47">
        <v>1.7020280187338414E-2</v>
      </c>
      <c r="BU47">
        <v>1.1123657855027634E-2</v>
      </c>
    </row>
    <row r="48" spans="1:73" x14ac:dyDescent="0.25">
      <c r="A48">
        <v>1413</v>
      </c>
      <c r="B48">
        <v>249.13367271233551</v>
      </c>
      <c r="C48">
        <v>1.0571591840451864E-3</v>
      </c>
      <c r="D48">
        <v>10</v>
      </c>
      <c r="E48">
        <v>696.5</v>
      </c>
      <c r="F48">
        <v>-716.5</v>
      </c>
      <c r="G48">
        <v>0</v>
      </c>
      <c r="H48">
        <v>0</v>
      </c>
      <c r="I48">
        <v>0</v>
      </c>
      <c r="J48">
        <v>4.2050192508358251E-3</v>
      </c>
      <c r="K48">
        <v>1.4012768766669905E-2</v>
      </c>
      <c r="L48">
        <v>2.2173408731602142E-2</v>
      </c>
      <c r="M48">
        <v>3.005736849156853E-2</v>
      </c>
      <c r="N48">
        <v>3.8628390636922208E-2</v>
      </c>
      <c r="O48">
        <v>3.9656574463470477E-2</v>
      </c>
      <c r="P48">
        <v>5.2806922760108073E-2</v>
      </c>
      <c r="Q48">
        <v>5.5706390724703077E-2</v>
      </c>
      <c r="R48">
        <v>5.5706390724703077E-2</v>
      </c>
      <c r="S48">
        <v>5.5706390724703077E-2</v>
      </c>
      <c r="T48">
        <v>5.5706390724703077E-2</v>
      </c>
      <c r="U48">
        <v>5.5706390724703077E-2</v>
      </c>
      <c r="V48">
        <v>5.5706390724703077E-2</v>
      </c>
      <c r="W48">
        <v>5.5706390724703077E-2</v>
      </c>
      <c r="X48">
        <v>5.5706390724703077E-2</v>
      </c>
      <c r="Y48">
        <v>5.5706390724703077E-2</v>
      </c>
      <c r="Z48">
        <v>5.5706390724703077E-2</v>
      </c>
      <c r="AA48">
        <v>5.5706390724703077E-2</v>
      </c>
      <c r="AB48">
        <v>5.5706390724703077E-2</v>
      </c>
      <c r="AC48">
        <v>5.5706390724703077E-2</v>
      </c>
      <c r="AD48">
        <v>5.5706390724703077E-2</v>
      </c>
      <c r="AE48">
        <v>5.5706390724703077E-2</v>
      </c>
      <c r="AF48">
        <v>5.5706390724703077E-2</v>
      </c>
      <c r="AG48">
        <v>5.5706390724703077E-2</v>
      </c>
      <c r="AH48">
        <v>5.5706390724703077E-2</v>
      </c>
      <c r="AI48">
        <v>5.5706390724703077E-2</v>
      </c>
      <c r="AJ48">
        <v>5.5706390724703077E-2</v>
      </c>
      <c r="AK48">
        <v>5.5706390724703077E-2</v>
      </c>
      <c r="AL48">
        <v>5.5706390724703077E-2</v>
      </c>
      <c r="AM48">
        <v>5.5706390724703077E-2</v>
      </c>
      <c r="AN48">
        <v>5.5706390724703077E-2</v>
      </c>
      <c r="AO48">
        <v>5.5706390724703077E-2</v>
      </c>
      <c r="AP48">
        <v>5.5706390724703077E-2</v>
      </c>
      <c r="AQ48">
        <v>5.5706390724703077E-2</v>
      </c>
      <c r="AR48">
        <v>5.5706390724703077E-2</v>
      </c>
      <c r="AS48">
        <v>5.5706390724703077E-2</v>
      </c>
      <c r="AT48">
        <v>5.5706390724703077E-2</v>
      </c>
      <c r="AU48">
        <v>5.5706390724703077E-2</v>
      </c>
      <c r="AV48">
        <v>5.5706390724703077E-2</v>
      </c>
      <c r="AW48">
        <v>5.5706390724703077E-2</v>
      </c>
      <c r="AX48">
        <v>5.5706390724703077E-2</v>
      </c>
      <c r="AY48">
        <v>5.5706390724703077E-2</v>
      </c>
      <c r="AZ48">
        <v>5.5706390724703077E-2</v>
      </c>
      <c r="BA48">
        <v>5.5706390724703077E-2</v>
      </c>
      <c r="BB48">
        <v>5.5706390724703077E-2</v>
      </c>
      <c r="BC48">
        <v>5.5706390724703077E-2</v>
      </c>
      <c r="BD48">
        <v>5.5706390724703077E-2</v>
      </c>
      <c r="BE48">
        <v>5.5706390724703077E-2</v>
      </c>
      <c r="BF48">
        <v>5.5706390724703077E-2</v>
      </c>
      <c r="BG48">
        <v>5.5706390724703077E-2</v>
      </c>
      <c r="BH48">
        <v>5.5706390724703077E-2</v>
      </c>
      <c r="BI48">
        <v>5.5706390724703077E-2</v>
      </c>
      <c r="BJ48">
        <v>5.4265653956257515E-2</v>
      </c>
      <c r="BK48">
        <v>4.7474966261200395E-2</v>
      </c>
      <c r="BL48">
        <v>4.4410712644168411E-2</v>
      </c>
      <c r="BM48">
        <v>4.017794464873637E-2</v>
      </c>
      <c r="BN48">
        <v>2.224503767308799E-2</v>
      </c>
      <c r="BO48">
        <v>1.1008892299541035E-2</v>
      </c>
      <c r="BP48">
        <v>2.9623162398043548E-3</v>
      </c>
      <c r="BQ48">
        <v>0</v>
      </c>
      <c r="BR48">
        <v>0</v>
      </c>
      <c r="BS48">
        <v>0</v>
      </c>
      <c r="BT48">
        <v>1.9804560276235436E-2</v>
      </c>
      <c r="BU48">
        <v>9.9768563516473979E-3</v>
      </c>
    </row>
    <row r="49" spans="1:73" x14ac:dyDescent="0.25">
      <c r="A49">
        <v>1409</v>
      </c>
      <c r="B49">
        <v>242.23290577764737</v>
      </c>
      <c r="C49">
        <v>1.0278768752246346E-3</v>
      </c>
      <c r="D49">
        <v>20</v>
      </c>
      <c r="E49">
        <v>684.5</v>
      </c>
      <c r="F49">
        <v>-724.5</v>
      </c>
      <c r="G49">
        <v>0</v>
      </c>
      <c r="H49">
        <v>0</v>
      </c>
      <c r="I49">
        <v>0</v>
      </c>
      <c r="J49">
        <v>4.2050192508358251E-3</v>
      </c>
      <c r="K49">
        <v>1.4012768766669905E-2</v>
      </c>
      <c r="L49">
        <v>2.3201285606826778E-2</v>
      </c>
      <c r="M49">
        <v>3.1085245366793163E-2</v>
      </c>
      <c r="N49">
        <v>3.9656267512146841E-2</v>
      </c>
      <c r="O49">
        <v>4.068445133869511E-2</v>
      </c>
      <c r="P49">
        <v>5.3834799635332706E-2</v>
      </c>
      <c r="Q49">
        <v>5.673426759992771E-2</v>
      </c>
      <c r="R49">
        <v>5.673426759992771E-2</v>
      </c>
      <c r="S49">
        <v>5.673426759992771E-2</v>
      </c>
      <c r="T49">
        <v>5.673426759992771E-2</v>
      </c>
      <c r="U49">
        <v>5.673426759992771E-2</v>
      </c>
      <c r="V49">
        <v>5.673426759992771E-2</v>
      </c>
      <c r="W49">
        <v>5.673426759992771E-2</v>
      </c>
      <c r="X49">
        <v>5.673426759992771E-2</v>
      </c>
      <c r="Y49">
        <v>5.673426759992771E-2</v>
      </c>
      <c r="Z49">
        <v>5.673426759992771E-2</v>
      </c>
      <c r="AA49">
        <v>5.673426759992771E-2</v>
      </c>
      <c r="AB49">
        <v>5.673426759992771E-2</v>
      </c>
      <c r="AC49">
        <v>5.673426759992771E-2</v>
      </c>
      <c r="AD49">
        <v>5.673426759992771E-2</v>
      </c>
      <c r="AE49">
        <v>5.673426759992771E-2</v>
      </c>
      <c r="AF49">
        <v>5.673426759992771E-2</v>
      </c>
      <c r="AG49">
        <v>5.673426759992771E-2</v>
      </c>
      <c r="AH49">
        <v>5.673426759992771E-2</v>
      </c>
      <c r="AI49">
        <v>5.673426759992771E-2</v>
      </c>
      <c r="AJ49">
        <v>5.673426759992771E-2</v>
      </c>
      <c r="AK49">
        <v>5.673426759992771E-2</v>
      </c>
      <c r="AL49">
        <v>5.673426759992771E-2</v>
      </c>
      <c r="AM49">
        <v>5.673426759992771E-2</v>
      </c>
      <c r="AN49">
        <v>5.673426759992771E-2</v>
      </c>
      <c r="AO49">
        <v>5.673426759992771E-2</v>
      </c>
      <c r="AP49">
        <v>5.673426759992771E-2</v>
      </c>
      <c r="AQ49">
        <v>5.673426759992771E-2</v>
      </c>
      <c r="AR49">
        <v>5.673426759992771E-2</v>
      </c>
      <c r="AS49">
        <v>5.673426759992771E-2</v>
      </c>
      <c r="AT49">
        <v>5.673426759992771E-2</v>
      </c>
      <c r="AU49">
        <v>5.673426759992771E-2</v>
      </c>
      <c r="AV49">
        <v>5.673426759992771E-2</v>
      </c>
      <c r="AW49">
        <v>5.673426759992771E-2</v>
      </c>
      <c r="AX49">
        <v>5.673426759992771E-2</v>
      </c>
      <c r="AY49">
        <v>5.673426759992771E-2</v>
      </c>
      <c r="AZ49">
        <v>5.673426759992771E-2</v>
      </c>
      <c r="BA49">
        <v>5.673426759992771E-2</v>
      </c>
      <c r="BB49">
        <v>5.673426759992771E-2</v>
      </c>
      <c r="BC49">
        <v>5.673426759992771E-2</v>
      </c>
      <c r="BD49">
        <v>5.673426759992771E-2</v>
      </c>
      <c r="BE49">
        <v>5.673426759992771E-2</v>
      </c>
      <c r="BF49">
        <v>5.673426759992771E-2</v>
      </c>
      <c r="BG49">
        <v>5.673426759992771E-2</v>
      </c>
      <c r="BH49">
        <v>5.673426759992771E-2</v>
      </c>
      <c r="BI49">
        <v>5.673426759992771E-2</v>
      </c>
      <c r="BJ49">
        <v>5.5293530831482147E-2</v>
      </c>
      <c r="BK49">
        <v>4.8502843136425028E-2</v>
      </c>
      <c r="BL49">
        <v>4.5438589519393044E-2</v>
      </c>
      <c r="BM49">
        <v>4.017794464873637E-2</v>
      </c>
      <c r="BN49">
        <v>2.224503767308799E-2</v>
      </c>
      <c r="BO49">
        <v>1.1008892299541035E-2</v>
      </c>
      <c r="BP49">
        <v>2.9623162398043548E-3</v>
      </c>
      <c r="BQ49">
        <v>0</v>
      </c>
      <c r="BR49">
        <v>0</v>
      </c>
      <c r="BS49">
        <v>0</v>
      </c>
      <c r="BT49">
        <v>2.2370734571251508E-2</v>
      </c>
      <c r="BU49">
        <v>8.6006945475911173E-3</v>
      </c>
    </row>
    <row r="50" spans="1:73" x14ac:dyDescent="0.25">
      <c r="A50">
        <v>1369</v>
      </c>
      <c r="B50">
        <v>218.12572950942504</v>
      </c>
      <c r="C50">
        <v>9.2558190033870645E-4</v>
      </c>
      <c r="D50">
        <v>30</v>
      </c>
      <c r="E50">
        <v>654.5</v>
      </c>
      <c r="F50">
        <v>-714.5</v>
      </c>
      <c r="G50">
        <v>0</v>
      </c>
      <c r="H50">
        <v>0</v>
      </c>
      <c r="I50">
        <v>0</v>
      </c>
      <c r="J50">
        <v>4.2050192508358251E-3</v>
      </c>
      <c r="K50">
        <v>1.4012768766669905E-2</v>
      </c>
      <c r="L50">
        <v>2.3201285606826778E-2</v>
      </c>
      <c r="M50">
        <v>3.2010827267131871E-2</v>
      </c>
      <c r="N50">
        <v>4.0581849412485549E-2</v>
      </c>
      <c r="O50">
        <v>4.1610033239033818E-2</v>
      </c>
      <c r="P50">
        <v>5.4760381535671414E-2</v>
      </c>
      <c r="Q50">
        <v>5.7659849500266418E-2</v>
      </c>
      <c r="R50">
        <v>5.7659849500266418E-2</v>
      </c>
      <c r="S50">
        <v>5.7659849500266418E-2</v>
      </c>
      <c r="T50">
        <v>5.7659849500266418E-2</v>
      </c>
      <c r="U50">
        <v>5.7659849500266418E-2</v>
      </c>
      <c r="V50">
        <v>5.7659849500266418E-2</v>
      </c>
      <c r="W50">
        <v>5.7659849500266418E-2</v>
      </c>
      <c r="X50">
        <v>5.7659849500266418E-2</v>
      </c>
      <c r="Y50">
        <v>5.7659849500266418E-2</v>
      </c>
      <c r="Z50">
        <v>5.7659849500266418E-2</v>
      </c>
      <c r="AA50">
        <v>5.7659849500266418E-2</v>
      </c>
      <c r="AB50">
        <v>5.7659849500266418E-2</v>
      </c>
      <c r="AC50">
        <v>5.7659849500266418E-2</v>
      </c>
      <c r="AD50">
        <v>5.7659849500266418E-2</v>
      </c>
      <c r="AE50">
        <v>5.7659849500266418E-2</v>
      </c>
      <c r="AF50">
        <v>5.7659849500266418E-2</v>
      </c>
      <c r="AG50">
        <v>5.7659849500266418E-2</v>
      </c>
      <c r="AH50">
        <v>5.7659849500266418E-2</v>
      </c>
      <c r="AI50">
        <v>5.7659849500266418E-2</v>
      </c>
      <c r="AJ50">
        <v>5.7659849500266418E-2</v>
      </c>
      <c r="AK50">
        <v>5.7659849500266418E-2</v>
      </c>
      <c r="AL50">
        <v>5.7659849500266418E-2</v>
      </c>
      <c r="AM50">
        <v>5.7659849500266418E-2</v>
      </c>
      <c r="AN50">
        <v>5.7659849500266418E-2</v>
      </c>
      <c r="AO50">
        <v>5.7659849500266418E-2</v>
      </c>
      <c r="AP50">
        <v>5.7659849500266418E-2</v>
      </c>
      <c r="AQ50">
        <v>5.7659849500266418E-2</v>
      </c>
      <c r="AR50">
        <v>5.7659849500266418E-2</v>
      </c>
      <c r="AS50">
        <v>5.7659849500266418E-2</v>
      </c>
      <c r="AT50">
        <v>5.7659849500266418E-2</v>
      </c>
      <c r="AU50">
        <v>5.7659849500266418E-2</v>
      </c>
      <c r="AV50">
        <v>5.7659849500266418E-2</v>
      </c>
      <c r="AW50">
        <v>5.7659849500266418E-2</v>
      </c>
      <c r="AX50">
        <v>5.7659849500266418E-2</v>
      </c>
      <c r="AY50">
        <v>5.7659849500266418E-2</v>
      </c>
      <c r="AZ50">
        <v>5.7659849500266418E-2</v>
      </c>
      <c r="BA50">
        <v>5.7659849500266418E-2</v>
      </c>
      <c r="BB50">
        <v>5.7659849500266418E-2</v>
      </c>
      <c r="BC50">
        <v>5.7659849500266418E-2</v>
      </c>
      <c r="BD50">
        <v>5.7659849500266418E-2</v>
      </c>
      <c r="BE50">
        <v>5.7659849500266418E-2</v>
      </c>
      <c r="BF50">
        <v>5.7659849500266418E-2</v>
      </c>
      <c r="BG50">
        <v>5.7659849500266418E-2</v>
      </c>
      <c r="BH50">
        <v>5.7659849500266418E-2</v>
      </c>
      <c r="BI50">
        <v>5.7659849500266418E-2</v>
      </c>
      <c r="BJ50">
        <v>5.6219112731820856E-2</v>
      </c>
      <c r="BK50">
        <v>4.9428425036763736E-2</v>
      </c>
      <c r="BL50">
        <v>4.5438589519393044E-2</v>
      </c>
      <c r="BM50">
        <v>4.017794464873637E-2</v>
      </c>
      <c r="BN50">
        <v>2.224503767308799E-2</v>
      </c>
      <c r="BO50">
        <v>1.1008892299541035E-2</v>
      </c>
      <c r="BP50">
        <v>2.9623162398043548E-3</v>
      </c>
      <c r="BQ50">
        <v>0</v>
      </c>
      <c r="BR50">
        <v>0</v>
      </c>
      <c r="BS50">
        <v>0</v>
      </c>
      <c r="BT50">
        <v>1.9163016702481418E-2</v>
      </c>
      <c r="BU50">
        <v>1.4375015810912731E-3</v>
      </c>
    </row>
    <row r="51" spans="1:73" x14ac:dyDescent="0.25">
      <c r="A51">
        <v>1369</v>
      </c>
      <c r="B51">
        <v>226.65717572539677</v>
      </c>
      <c r="C51">
        <v>9.6178373777886677E-4</v>
      </c>
      <c r="D51">
        <v>40</v>
      </c>
      <c r="E51">
        <v>644.5</v>
      </c>
      <c r="F51">
        <v>-724.5</v>
      </c>
      <c r="G51">
        <v>0</v>
      </c>
      <c r="H51">
        <v>0</v>
      </c>
      <c r="I51">
        <v>0</v>
      </c>
      <c r="J51">
        <v>4.2050192508358251E-3</v>
      </c>
      <c r="K51">
        <v>1.4012768766669905E-2</v>
      </c>
      <c r="L51">
        <v>2.4163069344605645E-2</v>
      </c>
      <c r="M51">
        <v>3.2972611004910737E-2</v>
      </c>
      <c r="N51">
        <v>4.1543633150264415E-2</v>
      </c>
      <c r="O51">
        <v>4.2571816976812685E-2</v>
      </c>
      <c r="P51">
        <v>5.572216527345028E-2</v>
      </c>
      <c r="Q51">
        <v>5.8621633238045284E-2</v>
      </c>
      <c r="R51">
        <v>5.8621633238045284E-2</v>
      </c>
      <c r="S51">
        <v>5.8621633238045284E-2</v>
      </c>
      <c r="T51">
        <v>5.8621633238045284E-2</v>
      </c>
      <c r="U51">
        <v>5.8621633238045284E-2</v>
      </c>
      <c r="V51">
        <v>5.8621633238045284E-2</v>
      </c>
      <c r="W51">
        <v>5.8621633238045284E-2</v>
      </c>
      <c r="X51">
        <v>5.8621633238045284E-2</v>
      </c>
      <c r="Y51">
        <v>5.8621633238045284E-2</v>
      </c>
      <c r="Z51">
        <v>5.8621633238045284E-2</v>
      </c>
      <c r="AA51">
        <v>5.8621633238045284E-2</v>
      </c>
      <c r="AB51">
        <v>5.8621633238045284E-2</v>
      </c>
      <c r="AC51">
        <v>5.8621633238045284E-2</v>
      </c>
      <c r="AD51">
        <v>5.8621633238045284E-2</v>
      </c>
      <c r="AE51">
        <v>5.8621633238045284E-2</v>
      </c>
      <c r="AF51">
        <v>5.8621633238045284E-2</v>
      </c>
      <c r="AG51">
        <v>5.8621633238045284E-2</v>
      </c>
      <c r="AH51">
        <v>5.8621633238045284E-2</v>
      </c>
      <c r="AI51">
        <v>5.8621633238045284E-2</v>
      </c>
      <c r="AJ51">
        <v>5.8621633238045284E-2</v>
      </c>
      <c r="AK51">
        <v>5.8621633238045284E-2</v>
      </c>
      <c r="AL51">
        <v>5.8621633238045284E-2</v>
      </c>
      <c r="AM51">
        <v>5.8621633238045284E-2</v>
      </c>
      <c r="AN51">
        <v>5.8621633238045284E-2</v>
      </c>
      <c r="AO51">
        <v>5.8621633238045284E-2</v>
      </c>
      <c r="AP51">
        <v>5.8621633238045284E-2</v>
      </c>
      <c r="AQ51">
        <v>5.8621633238045284E-2</v>
      </c>
      <c r="AR51">
        <v>5.8621633238045284E-2</v>
      </c>
      <c r="AS51">
        <v>5.8621633238045284E-2</v>
      </c>
      <c r="AT51">
        <v>5.8621633238045284E-2</v>
      </c>
      <c r="AU51">
        <v>5.8621633238045284E-2</v>
      </c>
      <c r="AV51">
        <v>5.8621633238045284E-2</v>
      </c>
      <c r="AW51">
        <v>5.8621633238045284E-2</v>
      </c>
      <c r="AX51">
        <v>5.8621633238045284E-2</v>
      </c>
      <c r="AY51">
        <v>5.8621633238045284E-2</v>
      </c>
      <c r="AZ51">
        <v>5.8621633238045284E-2</v>
      </c>
      <c r="BA51">
        <v>5.8621633238045284E-2</v>
      </c>
      <c r="BB51">
        <v>5.8621633238045284E-2</v>
      </c>
      <c r="BC51">
        <v>5.8621633238045284E-2</v>
      </c>
      <c r="BD51">
        <v>5.8621633238045284E-2</v>
      </c>
      <c r="BE51">
        <v>5.8621633238045284E-2</v>
      </c>
      <c r="BF51">
        <v>5.8621633238045284E-2</v>
      </c>
      <c r="BG51">
        <v>5.8621633238045284E-2</v>
      </c>
      <c r="BH51">
        <v>5.8621633238045284E-2</v>
      </c>
      <c r="BI51">
        <v>5.8621633238045284E-2</v>
      </c>
      <c r="BJ51">
        <v>5.7180896469599722E-2</v>
      </c>
      <c r="BK51">
        <v>5.0390208774542602E-2</v>
      </c>
      <c r="BL51">
        <v>4.5438589519393044E-2</v>
      </c>
      <c r="BM51">
        <v>4.017794464873637E-2</v>
      </c>
      <c r="BN51">
        <v>2.224503767308799E-2</v>
      </c>
      <c r="BO51">
        <v>1.1008892299541035E-2</v>
      </c>
      <c r="BP51">
        <v>2.9623162398043548E-3</v>
      </c>
      <c r="BQ51">
        <v>0</v>
      </c>
      <c r="BR51">
        <v>0</v>
      </c>
      <c r="BS51">
        <v>0</v>
      </c>
      <c r="BT51">
        <v>2.2370734571251508E-2</v>
      </c>
      <c r="BU51">
        <v>8.9830368870895405E-4</v>
      </c>
    </row>
    <row r="52" spans="1:73" x14ac:dyDescent="0.25">
      <c r="A52">
        <v>1335</v>
      </c>
      <c r="B52">
        <v>412.5291112396983</v>
      </c>
      <c r="C52">
        <v>1.7505017843838502E-3</v>
      </c>
      <c r="D52">
        <v>30</v>
      </c>
      <c r="E52">
        <v>637.5</v>
      </c>
      <c r="F52">
        <v>-697.5</v>
      </c>
      <c r="G52">
        <v>0</v>
      </c>
      <c r="H52">
        <v>0</v>
      </c>
      <c r="I52">
        <v>0</v>
      </c>
      <c r="J52">
        <v>4.2050192508358251E-3</v>
      </c>
      <c r="K52">
        <v>1.4012768766669905E-2</v>
      </c>
      <c r="L52">
        <v>2.4163069344605645E-2</v>
      </c>
      <c r="M52">
        <v>3.4723112789294588E-2</v>
      </c>
      <c r="N52">
        <v>4.3294134934648267E-2</v>
      </c>
      <c r="O52">
        <v>4.4322318761196536E-2</v>
      </c>
      <c r="P52">
        <v>5.7472667057834131E-2</v>
      </c>
      <c r="Q52">
        <v>6.0372135022429135E-2</v>
      </c>
      <c r="R52">
        <v>6.0372135022429135E-2</v>
      </c>
      <c r="S52">
        <v>6.0372135022429135E-2</v>
      </c>
      <c r="T52">
        <v>6.0372135022429135E-2</v>
      </c>
      <c r="U52">
        <v>6.0372135022429135E-2</v>
      </c>
      <c r="V52">
        <v>6.0372135022429135E-2</v>
      </c>
      <c r="W52">
        <v>6.0372135022429135E-2</v>
      </c>
      <c r="X52">
        <v>6.0372135022429135E-2</v>
      </c>
      <c r="Y52">
        <v>6.0372135022429135E-2</v>
      </c>
      <c r="Z52">
        <v>6.0372135022429135E-2</v>
      </c>
      <c r="AA52">
        <v>6.0372135022429135E-2</v>
      </c>
      <c r="AB52">
        <v>6.0372135022429135E-2</v>
      </c>
      <c r="AC52">
        <v>6.0372135022429135E-2</v>
      </c>
      <c r="AD52">
        <v>6.0372135022429135E-2</v>
      </c>
      <c r="AE52">
        <v>6.0372135022429135E-2</v>
      </c>
      <c r="AF52">
        <v>6.0372135022429135E-2</v>
      </c>
      <c r="AG52">
        <v>6.0372135022429135E-2</v>
      </c>
      <c r="AH52">
        <v>6.0372135022429135E-2</v>
      </c>
      <c r="AI52">
        <v>6.0372135022429135E-2</v>
      </c>
      <c r="AJ52">
        <v>6.0372135022429135E-2</v>
      </c>
      <c r="AK52">
        <v>6.0372135022429135E-2</v>
      </c>
      <c r="AL52">
        <v>6.0372135022429135E-2</v>
      </c>
      <c r="AM52">
        <v>6.0372135022429135E-2</v>
      </c>
      <c r="AN52">
        <v>6.0372135022429135E-2</v>
      </c>
      <c r="AO52">
        <v>6.0372135022429135E-2</v>
      </c>
      <c r="AP52">
        <v>6.0372135022429135E-2</v>
      </c>
      <c r="AQ52">
        <v>6.0372135022429135E-2</v>
      </c>
      <c r="AR52">
        <v>6.0372135022429135E-2</v>
      </c>
      <c r="AS52">
        <v>6.0372135022429135E-2</v>
      </c>
      <c r="AT52">
        <v>6.0372135022429135E-2</v>
      </c>
      <c r="AU52">
        <v>6.0372135022429135E-2</v>
      </c>
      <c r="AV52">
        <v>6.0372135022429135E-2</v>
      </c>
      <c r="AW52">
        <v>6.0372135022429135E-2</v>
      </c>
      <c r="AX52">
        <v>6.0372135022429135E-2</v>
      </c>
      <c r="AY52">
        <v>6.0372135022429135E-2</v>
      </c>
      <c r="AZ52">
        <v>6.0372135022429135E-2</v>
      </c>
      <c r="BA52">
        <v>6.0372135022429135E-2</v>
      </c>
      <c r="BB52">
        <v>6.0372135022429135E-2</v>
      </c>
      <c r="BC52">
        <v>6.0372135022429135E-2</v>
      </c>
      <c r="BD52">
        <v>6.0372135022429135E-2</v>
      </c>
      <c r="BE52">
        <v>6.0372135022429135E-2</v>
      </c>
      <c r="BF52">
        <v>6.0372135022429135E-2</v>
      </c>
      <c r="BG52">
        <v>6.0372135022429135E-2</v>
      </c>
      <c r="BH52">
        <v>6.0372135022429135E-2</v>
      </c>
      <c r="BI52">
        <v>6.0372135022429135E-2</v>
      </c>
      <c r="BJ52">
        <v>5.8931398253983573E-2</v>
      </c>
      <c r="BK52">
        <v>5.0390208774542602E-2</v>
      </c>
      <c r="BL52">
        <v>4.5438589519393044E-2</v>
      </c>
      <c r="BM52">
        <v>4.017794464873637E-2</v>
      </c>
      <c r="BN52">
        <v>2.224503767308799E-2</v>
      </c>
      <c r="BO52">
        <v>1.1008892299541035E-2</v>
      </c>
      <c r="BP52">
        <v>2.9623162398043548E-3</v>
      </c>
      <c r="BQ52">
        <v>0</v>
      </c>
      <c r="BR52">
        <v>0</v>
      </c>
      <c r="BS52">
        <v>0</v>
      </c>
      <c r="BT52">
        <v>1.6673960784683681E-2</v>
      </c>
      <c r="BU52">
        <v>5.2086516404132449E-4</v>
      </c>
    </row>
    <row r="53" spans="1:73" x14ac:dyDescent="0.25">
      <c r="A53">
        <v>1334</v>
      </c>
      <c r="B53">
        <v>363.62508995053639</v>
      </c>
      <c r="C53">
        <v>1.5429853347617474E-3</v>
      </c>
      <c r="D53">
        <v>20</v>
      </c>
      <c r="E53">
        <v>647</v>
      </c>
      <c r="F53">
        <v>-687</v>
      </c>
      <c r="G53">
        <v>0</v>
      </c>
      <c r="H53">
        <v>0</v>
      </c>
      <c r="I53">
        <v>0</v>
      </c>
      <c r="J53">
        <v>4.2050192508358251E-3</v>
      </c>
      <c r="K53">
        <v>1.4012768766669905E-2</v>
      </c>
      <c r="L53">
        <v>2.4163069344605645E-2</v>
      </c>
      <c r="M53">
        <v>3.4723112789294588E-2</v>
      </c>
      <c r="N53">
        <v>4.4837120269410016E-2</v>
      </c>
      <c r="O53">
        <v>4.5865304095958286E-2</v>
      </c>
      <c r="P53">
        <v>5.9015652392595881E-2</v>
      </c>
      <c r="Q53">
        <v>6.1915120357190885E-2</v>
      </c>
      <c r="R53">
        <v>6.1915120357190885E-2</v>
      </c>
      <c r="S53">
        <v>6.1915120357190885E-2</v>
      </c>
      <c r="T53">
        <v>6.1915120357190885E-2</v>
      </c>
      <c r="U53">
        <v>6.1915120357190885E-2</v>
      </c>
      <c r="V53">
        <v>6.1915120357190885E-2</v>
      </c>
      <c r="W53">
        <v>6.1915120357190885E-2</v>
      </c>
      <c r="X53">
        <v>6.1915120357190885E-2</v>
      </c>
      <c r="Y53">
        <v>6.1915120357190885E-2</v>
      </c>
      <c r="Z53">
        <v>6.1915120357190885E-2</v>
      </c>
      <c r="AA53">
        <v>6.1915120357190885E-2</v>
      </c>
      <c r="AB53">
        <v>6.1915120357190885E-2</v>
      </c>
      <c r="AC53">
        <v>6.1915120357190885E-2</v>
      </c>
      <c r="AD53">
        <v>6.1915120357190885E-2</v>
      </c>
      <c r="AE53">
        <v>6.1915120357190885E-2</v>
      </c>
      <c r="AF53">
        <v>6.1915120357190885E-2</v>
      </c>
      <c r="AG53">
        <v>6.1915120357190885E-2</v>
      </c>
      <c r="AH53">
        <v>6.1915120357190885E-2</v>
      </c>
      <c r="AI53">
        <v>6.1915120357190885E-2</v>
      </c>
      <c r="AJ53">
        <v>6.1915120357190885E-2</v>
      </c>
      <c r="AK53">
        <v>6.1915120357190885E-2</v>
      </c>
      <c r="AL53">
        <v>6.1915120357190885E-2</v>
      </c>
      <c r="AM53">
        <v>6.1915120357190885E-2</v>
      </c>
      <c r="AN53">
        <v>6.1915120357190885E-2</v>
      </c>
      <c r="AO53">
        <v>6.1915120357190885E-2</v>
      </c>
      <c r="AP53">
        <v>6.1915120357190885E-2</v>
      </c>
      <c r="AQ53">
        <v>6.1915120357190885E-2</v>
      </c>
      <c r="AR53">
        <v>6.1915120357190885E-2</v>
      </c>
      <c r="AS53">
        <v>6.1915120357190885E-2</v>
      </c>
      <c r="AT53">
        <v>6.1915120357190885E-2</v>
      </c>
      <c r="AU53">
        <v>6.1915120357190885E-2</v>
      </c>
      <c r="AV53">
        <v>6.1915120357190885E-2</v>
      </c>
      <c r="AW53">
        <v>6.1915120357190885E-2</v>
      </c>
      <c r="AX53">
        <v>6.1915120357190885E-2</v>
      </c>
      <c r="AY53">
        <v>6.1915120357190885E-2</v>
      </c>
      <c r="AZ53">
        <v>6.1915120357190885E-2</v>
      </c>
      <c r="BA53">
        <v>6.1915120357190885E-2</v>
      </c>
      <c r="BB53">
        <v>6.1915120357190885E-2</v>
      </c>
      <c r="BC53">
        <v>6.1915120357190885E-2</v>
      </c>
      <c r="BD53">
        <v>6.1915120357190885E-2</v>
      </c>
      <c r="BE53">
        <v>6.1915120357190885E-2</v>
      </c>
      <c r="BF53">
        <v>6.1915120357190885E-2</v>
      </c>
      <c r="BG53">
        <v>6.1915120357190885E-2</v>
      </c>
      <c r="BH53">
        <v>6.1915120357190885E-2</v>
      </c>
      <c r="BI53">
        <v>6.1915120357190885E-2</v>
      </c>
      <c r="BJ53">
        <v>6.0474383588745323E-2</v>
      </c>
      <c r="BK53">
        <v>5.1933194109304352E-2</v>
      </c>
      <c r="BL53">
        <v>4.5438589519393044E-2</v>
      </c>
      <c r="BM53">
        <v>4.017794464873637E-2</v>
      </c>
      <c r="BN53">
        <v>2.224503767308799E-2</v>
      </c>
      <c r="BO53">
        <v>1.1008892299541035E-2</v>
      </c>
      <c r="BP53">
        <v>2.9623162398043548E-3</v>
      </c>
      <c r="BQ53">
        <v>0</v>
      </c>
      <c r="BR53">
        <v>0</v>
      </c>
      <c r="BS53">
        <v>0</v>
      </c>
      <c r="BT53">
        <v>1.6269921481586493E-2</v>
      </c>
      <c r="BU53">
        <v>1.0331031618045286E-3</v>
      </c>
    </row>
    <row r="54" spans="1:73" x14ac:dyDescent="0.25">
      <c r="A54">
        <v>1264</v>
      </c>
      <c r="B54">
        <v>254.21643356309374</v>
      </c>
      <c r="C54">
        <v>1.0787270727018463E-3</v>
      </c>
      <c r="D54">
        <v>10</v>
      </c>
      <c r="E54">
        <v>622</v>
      </c>
      <c r="F54">
        <v>-642</v>
      </c>
      <c r="G54">
        <v>0</v>
      </c>
      <c r="H54">
        <v>0</v>
      </c>
      <c r="I54">
        <v>0</v>
      </c>
      <c r="J54">
        <v>4.2050192508358251E-3</v>
      </c>
      <c r="K54">
        <v>1.4012768766669905E-2</v>
      </c>
      <c r="L54">
        <v>2.4163069344605645E-2</v>
      </c>
      <c r="M54">
        <v>3.4723112789294588E-2</v>
      </c>
      <c r="N54">
        <v>4.4837120269410016E-2</v>
      </c>
      <c r="O54">
        <v>4.6944031168660132E-2</v>
      </c>
      <c r="P54">
        <v>6.0094379465297727E-2</v>
      </c>
      <c r="Q54">
        <v>6.2993847429892738E-2</v>
      </c>
      <c r="R54">
        <v>6.2993847429892738E-2</v>
      </c>
      <c r="S54">
        <v>6.2993847429892738E-2</v>
      </c>
      <c r="T54">
        <v>6.2993847429892738E-2</v>
      </c>
      <c r="U54">
        <v>6.2993847429892738E-2</v>
      </c>
      <c r="V54">
        <v>6.2993847429892738E-2</v>
      </c>
      <c r="W54">
        <v>6.2993847429892738E-2</v>
      </c>
      <c r="X54">
        <v>6.2993847429892738E-2</v>
      </c>
      <c r="Y54">
        <v>6.2993847429892738E-2</v>
      </c>
      <c r="Z54">
        <v>6.2993847429892738E-2</v>
      </c>
      <c r="AA54">
        <v>6.2993847429892738E-2</v>
      </c>
      <c r="AB54">
        <v>6.2993847429892738E-2</v>
      </c>
      <c r="AC54">
        <v>6.2993847429892738E-2</v>
      </c>
      <c r="AD54">
        <v>6.2993847429892738E-2</v>
      </c>
      <c r="AE54">
        <v>6.2993847429892738E-2</v>
      </c>
      <c r="AF54">
        <v>6.2993847429892738E-2</v>
      </c>
      <c r="AG54">
        <v>6.2993847429892738E-2</v>
      </c>
      <c r="AH54">
        <v>6.2993847429892738E-2</v>
      </c>
      <c r="AI54">
        <v>6.2993847429892738E-2</v>
      </c>
      <c r="AJ54">
        <v>6.2993847429892738E-2</v>
      </c>
      <c r="AK54">
        <v>6.2993847429892738E-2</v>
      </c>
      <c r="AL54">
        <v>6.2993847429892738E-2</v>
      </c>
      <c r="AM54">
        <v>6.2993847429892738E-2</v>
      </c>
      <c r="AN54">
        <v>6.2993847429892738E-2</v>
      </c>
      <c r="AO54">
        <v>6.2993847429892738E-2</v>
      </c>
      <c r="AP54">
        <v>6.2993847429892738E-2</v>
      </c>
      <c r="AQ54">
        <v>6.2993847429892738E-2</v>
      </c>
      <c r="AR54">
        <v>6.2993847429892738E-2</v>
      </c>
      <c r="AS54">
        <v>6.2993847429892738E-2</v>
      </c>
      <c r="AT54">
        <v>6.2993847429892738E-2</v>
      </c>
      <c r="AU54">
        <v>6.2993847429892738E-2</v>
      </c>
      <c r="AV54">
        <v>6.2993847429892738E-2</v>
      </c>
      <c r="AW54">
        <v>6.2993847429892738E-2</v>
      </c>
      <c r="AX54">
        <v>6.2993847429892738E-2</v>
      </c>
      <c r="AY54">
        <v>6.2993847429892738E-2</v>
      </c>
      <c r="AZ54">
        <v>6.2993847429892738E-2</v>
      </c>
      <c r="BA54">
        <v>6.2993847429892738E-2</v>
      </c>
      <c r="BB54">
        <v>6.2993847429892738E-2</v>
      </c>
      <c r="BC54">
        <v>6.2993847429892738E-2</v>
      </c>
      <c r="BD54">
        <v>6.2993847429892738E-2</v>
      </c>
      <c r="BE54">
        <v>6.2993847429892738E-2</v>
      </c>
      <c r="BF54">
        <v>6.2993847429892738E-2</v>
      </c>
      <c r="BG54">
        <v>6.2993847429892738E-2</v>
      </c>
      <c r="BH54">
        <v>6.2993847429892738E-2</v>
      </c>
      <c r="BI54">
        <v>6.2993847429892738E-2</v>
      </c>
      <c r="BJ54">
        <v>6.1553110661447169E-2</v>
      </c>
      <c r="BK54">
        <v>5.1933194109304352E-2</v>
      </c>
      <c r="BL54">
        <v>4.5438589519393044E-2</v>
      </c>
      <c r="BM54">
        <v>4.017794464873637E-2</v>
      </c>
      <c r="BN54">
        <v>2.224503767308799E-2</v>
      </c>
      <c r="BO54">
        <v>1.1008892299541035E-2</v>
      </c>
      <c r="BP54">
        <v>2.9623162398043548E-3</v>
      </c>
      <c r="BQ54">
        <v>0</v>
      </c>
      <c r="BR54">
        <v>0</v>
      </c>
      <c r="BS54">
        <v>0</v>
      </c>
      <c r="BT54">
        <v>1.5365444003991591E-3</v>
      </c>
      <c r="BU54">
        <v>0</v>
      </c>
    </row>
    <row r="55" spans="1:73" x14ac:dyDescent="0.25">
      <c r="A55">
        <v>1256</v>
      </c>
      <c r="B55">
        <v>265.9316860533728</v>
      </c>
      <c r="C55">
        <v>1.1284388865593295E-3</v>
      </c>
      <c r="D55">
        <v>0</v>
      </c>
      <c r="E55">
        <v>628</v>
      </c>
      <c r="F55">
        <v>-628</v>
      </c>
      <c r="G55">
        <v>0</v>
      </c>
      <c r="H55">
        <v>0</v>
      </c>
      <c r="I55">
        <v>0</v>
      </c>
      <c r="J55">
        <v>4.2050192508358251E-3</v>
      </c>
      <c r="K55">
        <v>1.4012768766669905E-2</v>
      </c>
      <c r="L55">
        <v>2.4163069344605645E-2</v>
      </c>
      <c r="M55">
        <v>3.4723112789294588E-2</v>
      </c>
      <c r="N55">
        <v>4.4837120269410016E-2</v>
      </c>
      <c r="O55">
        <v>4.6944031168660132E-2</v>
      </c>
      <c r="P55">
        <v>6.1222818351857056E-2</v>
      </c>
      <c r="Q55">
        <v>6.4122286316452073E-2</v>
      </c>
      <c r="R55">
        <v>6.4122286316452073E-2</v>
      </c>
      <c r="S55">
        <v>6.4122286316452073E-2</v>
      </c>
      <c r="T55">
        <v>6.4122286316452073E-2</v>
      </c>
      <c r="U55">
        <v>6.4122286316452073E-2</v>
      </c>
      <c r="V55">
        <v>6.4122286316452073E-2</v>
      </c>
      <c r="W55">
        <v>6.4122286316452073E-2</v>
      </c>
      <c r="X55">
        <v>6.4122286316452073E-2</v>
      </c>
      <c r="Y55">
        <v>6.4122286316452073E-2</v>
      </c>
      <c r="Z55">
        <v>6.4122286316452073E-2</v>
      </c>
      <c r="AA55">
        <v>6.4122286316452073E-2</v>
      </c>
      <c r="AB55">
        <v>6.4122286316452073E-2</v>
      </c>
      <c r="AC55">
        <v>6.4122286316452073E-2</v>
      </c>
      <c r="AD55">
        <v>6.4122286316452073E-2</v>
      </c>
      <c r="AE55">
        <v>6.4122286316452073E-2</v>
      </c>
      <c r="AF55">
        <v>6.4122286316452073E-2</v>
      </c>
      <c r="AG55">
        <v>6.4122286316452073E-2</v>
      </c>
      <c r="AH55">
        <v>6.4122286316452073E-2</v>
      </c>
      <c r="AI55">
        <v>6.4122286316452073E-2</v>
      </c>
      <c r="AJ55">
        <v>6.4122286316452073E-2</v>
      </c>
      <c r="AK55">
        <v>6.4122286316452073E-2</v>
      </c>
      <c r="AL55">
        <v>6.4122286316452073E-2</v>
      </c>
      <c r="AM55">
        <v>6.4122286316452073E-2</v>
      </c>
      <c r="AN55">
        <v>6.4122286316452073E-2</v>
      </c>
      <c r="AO55">
        <v>6.4122286316452073E-2</v>
      </c>
      <c r="AP55">
        <v>6.4122286316452073E-2</v>
      </c>
      <c r="AQ55">
        <v>6.4122286316452073E-2</v>
      </c>
      <c r="AR55">
        <v>6.4122286316452073E-2</v>
      </c>
      <c r="AS55">
        <v>6.4122286316452073E-2</v>
      </c>
      <c r="AT55">
        <v>6.4122286316452073E-2</v>
      </c>
      <c r="AU55">
        <v>6.4122286316452073E-2</v>
      </c>
      <c r="AV55">
        <v>6.4122286316452073E-2</v>
      </c>
      <c r="AW55">
        <v>6.4122286316452073E-2</v>
      </c>
      <c r="AX55">
        <v>6.4122286316452073E-2</v>
      </c>
      <c r="AY55">
        <v>6.4122286316452073E-2</v>
      </c>
      <c r="AZ55">
        <v>6.4122286316452073E-2</v>
      </c>
      <c r="BA55">
        <v>6.4122286316452073E-2</v>
      </c>
      <c r="BB55">
        <v>6.4122286316452073E-2</v>
      </c>
      <c r="BC55">
        <v>6.4122286316452073E-2</v>
      </c>
      <c r="BD55">
        <v>6.4122286316452073E-2</v>
      </c>
      <c r="BE55">
        <v>6.4122286316452073E-2</v>
      </c>
      <c r="BF55">
        <v>6.4122286316452073E-2</v>
      </c>
      <c r="BG55">
        <v>6.4122286316452073E-2</v>
      </c>
      <c r="BH55">
        <v>6.4122286316452073E-2</v>
      </c>
      <c r="BI55">
        <v>6.4122286316452073E-2</v>
      </c>
      <c r="BJ55">
        <v>6.2681549548006504E-2</v>
      </c>
      <c r="BK55">
        <v>5.1933194109304352E-2</v>
      </c>
      <c r="BL55">
        <v>4.5438589519393044E-2</v>
      </c>
      <c r="BM55">
        <v>4.017794464873637E-2</v>
      </c>
      <c r="BN55">
        <v>2.224503767308799E-2</v>
      </c>
      <c r="BO55">
        <v>1.1008892299541035E-2</v>
      </c>
      <c r="BP55">
        <v>2.9623162398043548E-3</v>
      </c>
      <c r="BQ55">
        <v>0</v>
      </c>
      <c r="BR55">
        <v>0</v>
      </c>
      <c r="BS55">
        <v>0</v>
      </c>
      <c r="BT55">
        <v>1.7362083620339752E-5</v>
      </c>
      <c r="BU55">
        <v>8.6271662781273184E-6</v>
      </c>
    </row>
    <row r="56" spans="1:73" x14ac:dyDescent="0.25">
      <c r="A56">
        <v>1256</v>
      </c>
      <c r="B56">
        <v>271.89827179546518</v>
      </c>
      <c r="C56">
        <v>1.1537571458133855E-3</v>
      </c>
      <c r="D56">
        <v>-10</v>
      </c>
      <c r="E56">
        <v>638</v>
      </c>
      <c r="F56">
        <v>-618</v>
      </c>
      <c r="G56">
        <v>0</v>
      </c>
      <c r="H56">
        <v>0</v>
      </c>
      <c r="I56">
        <v>0</v>
      </c>
      <c r="J56">
        <v>4.2050192508358251E-3</v>
      </c>
      <c r="K56">
        <v>1.4012768766669905E-2</v>
      </c>
      <c r="L56">
        <v>2.4163069344605645E-2</v>
      </c>
      <c r="M56">
        <v>3.4723112789294588E-2</v>
      </c>
      <c r="N56">
        <v>4.4837120269410016E-2</v>
      </c>
      <c r="O56">
        <v>4.6944031168660132E-2</v>
      </c>
      <c r="P56">
        <v>6.2376575497670443E-2</v>
      </c>
      <c r="Q56">
        <v>6.5276043462265454E-2</v>
      </c>
      <c r="R56">
        <v>6.5276043462265454E-2</v>
      </c>
      <c r="S56">
        <v>6.5276043462265454E-2</v>
      </c>
      <c r="T56">
        <v>6.5276043462265454E-2</v>
      </c>
      <c r="U56">
        <v>6.5276043462265454E-2</v>
      </c>
      <c r="V56">
        <v>6.5276043462265454E-2</v>
      </c>
      <c r="W56">
        <v>6.5276043462265454E-2</v>
      </c>
      <c r="X56">
        <v>6.5276043462265454E-2</v>
      </c>
      <c r="Y56">
        <v>6.5276043462265454E-2</v>
      </c>
      <c r="Z56">
        <v>6.5276043462265454E-2</v>
      </c>
      <c r="AA56">
        <v>6.5276043462265454E-2</v>
      </c>
      <c r="AB56">
        <v>6.5276043462265454E-2</v>
      </c>
      <c r="AC56">
        <v>6.5276043462265454E-2</v>
      </c>
      <c r="AD56">
        <v>6.5276043462265454E-2</v>
      </c>
      <c r="AE56">
        <v>6.5276043462265454E-2</v>
      </c>
      <c r="AF56">
        <v>6.5276043462265454E-2</v>
      </c>
      <c r="AG56">
        <v>6.5276043462265454E-2</v>
      </c>
      <c r="AH56">
        <v>6.5276043462265454E-2</v>
      </c>
      <c r="AI56">
        <v>6.5276043462265454E-2</v>
      </c>
      <c r="AJ56">
        <v>6.5276043462265454E-2</v>
      </c>
      <c r="AK56">
        <v>6.5276043462265454E-2</v>
      </c>
      <c r="AL56">
        <v>6.5276043462265454E-2</v>
      </c>
      <c r="AM56">
        <v>6.5276043462265454E-2</v>
      </c>
      <c r="AN56">
        <v>6.5276043462265454E-2</v>
      </c>
      <c r="AO56">
        <v>6.5276043462265454E-2</v>
      </c>
      <c r="AP56">
        <v>6.5276043462265454E-2</v>
      </c>
      <c r="AQ56">
        <v>6.5276043462265454E-2</v>
      </c>
      <c r="AR56">
        <v>6.5276043462265454E-2</v>
      </c>
      <c r="AS56">
        <v>6.5276043462265454E-2</v>
      </c>
      <c r="AT56">
        <v>6.5276043462265454E-2</v>
      </c>
      <c r="AU56">
        <v>6.5276043462265454E-2</v>
      </c>
      <c r="AV56">
        <v>6.5276043462265454E-2</v>
      </c>
      <c r="AW56">
        <v>6.5276043462265454E-2</v>
      </c>
      <c r="AX56">
        <v>6.5276043462265454E-2</v>
      </c>
      <c r="AY56">
        <v>6.5276043462265454E-2</v>
      </c>
      <c r="AZ56">
        <v>6.5276043462265454E-2</v>
      </c>
      <c r="BA56">
        <v>6.5276043462265454E-2</v>
      </c>
      <c r="BB56">
        <v>6.5276043462265454E-2</v>
      </c>
      <c r="BC56">
        <v>6.5276043462265454E-2</v>
      </c>
      <c r="BD56">
        <v>6.5276043462265454E-2</v>
      </c>
      <c r="BE56">
        <v>6.5276043462265454E-2</v>
      </c>
      <c r="BF56">
        <v>6.5276043462265454E-2</v>
      </c>
      <c r="BG56">
        <v>6.5276043462265454E-2</v>
      </c>
      <c r="BH56">
        <v>6.5276043462265454E-2</v>
      </c>
      <c r="BI56">
        <v>6.5276043462265454E-2</v>
      </c>
      <c r="BJ56">
        <v>6.3835306693819885E-2</v>
      </c>
      <c r="BK56">
        <v>5.1933194109304352E-2</v>
      </c>
      <c r="BL56">
        <v>4.5438589519393044E-2</v>
      </c>
      <c r="BM56">
        <v>4.017794464873637E-2</v>
      </c>
      <c r="BN56">
        <v>2.224503767308799E-2</v>
      </c>
      <c r="BO56">
        <v>1.1008892299541035E-2</v>
      </c>
      <c r="BP56">
        <v>2.9623162398043548E-3</v>
      </c>
      <c r="BQ56">
        <v>0</v>
      </c>
      <c r="BR56">
        <v>0</v>
      </c>
      <c r="BS56">
        <v>0</v>
      </c>
      <c r="BT56">
        <v>0</v>
      </c>
      <c r="BU56">
        <v>5.478250586604394E-4</v>
      </c>
    </row>
    <row r="57" spans="1:73" x14ac:dyDescent="0.25">
      <c r="A57">
        <v>1256</v>
      </c>
      <c r="B57">
        <v>274.16826271806593</v>
      </c>
      <c r="C57">
        <v>1.1633894918764464E-3</v>
      </c>
      <c r="D57">
        <v>-20</v>
      </c>
      <c r="E57">
        <v>648</v>
      </c>
      <c r="F57">
        <v>-608</v>
      </c>
      <c r="G57">
        <v>0</v>
      </c>
      <c r="H57">
        <v>0</v>
      </c>
      <c r="I57">
        <v>0</v>
      </c>
      <c r="J57">
        <v>4.2050192508358251E-3</v>
      </c>
      <c r="K57">
        <v>1.4012768766669905E-2</v>
      </c>
      <c r="L57">
        <v>2.4163069344605645E-2</v>
      </c>
      <c r="M57">
        <v>3.4723112789294588E-2</v>
      </c>
      <c r="N57">
        <v>4.4837120269410016E-2</v>
      </c>
      <c r="O57">
        <v>4.6944031168660132E-2</v>
      </c>
      <c r="P57">
        <v>6.2376575497670443E-2</v>
      </c>
      <c r="Q57">
        <v>6.6439432954141897E-2</v>
      </c>
      <c r="R57">
        <v>6.6439432954141897E-2</v>
      </c>
      <c r="S57">
        <v>6.6439432954141897E-2</v>
      </c>
      <c r="T57">
        <v>6.6439432954141897E-2</v>
      </c>
      <c r="U57">
        <v>6.6439432954141897E-2</v>
      </c>
      <c r="V57">
        <v>6.6439432954141897E-2</v>
      </c>
      <c r="W57">
        <v>6.6439432954141897E-2</v>
      </c>
      <c r="X57">
        <v>6.6439432954141897E-2</v>
      </c>
      <c r="Y57">
        <v>6.6439432954141897E-2</v>
      </c>
      <c r="Z57">
        <v>6.6439432954141897E-2</v>
      </c>
      <c r="AA57">
        <v>6.6439432954141897E-2</v>
      </c>
      <c r="AB57">
        <v>6.6439432954141897E-2</v>
      </c>
      <c r="AC57">
        <v>6.6439432954141897E-2</v>
      </c>
      <c r="AD57">
        <v>6.6439432954141897E-2</v>
      </c>
      <c r="AE57">
        <v>6.6439432954141897E-2</v>
      </c>
      <c r="AF57">
        <v>6.6439432954141897E-2</v>
      </c>
      <c r="AG57">
        <v>6.6439432954141897E-2</v>
      </c>
      <c r="AH57">
        <v>6.6439432954141897E-2</v>
      </c>
      <c r="AI57">
        <v>6.6439432954141897E-2</v>
      </c>
      <c r="AJ57">
        <v>6.6439432954141897E-2</v>
      </c>
      <c r="AK57">
        <v>6.6439432954141897E-2</v>
      </c>
      <c r="AL57">
        <v>6.6439432954141897E-2</v>
      </c>
      <c r="AM57">
        <v>6.6439432954141897E-2</v>
      </c>
      <c r="AN57">
        <v>6.6439432954141897E-2</v>
      </c>
      <c r="AO57">
        <v>6.6439432954141897E-2</v>
      </c>
      <c r="AP57">
        <v>6.6439432954141897E-2</v>
      </c>
      <c r="AQ57">
        <v>6.6439432954141897E-2</v>
      </c>
      <c r="AR57">
        <v>6.6439432954141897E-2</v>
      </c>
      <c r="AS57">
        <v>6.6439432954141897E-2</v>
      </c>
      <c r="AT57">
        <v>6.6439432954141897E-2</v>
      </c>
      <c r="AU57">
        <v>6.6439432954141897E-2</v>
      </c>
      <c r="AV57">
        <v>6.6439432954141897E-2</v>
      </c>
      <c r="AW57">
        <v>6.6439432954141897E-2</v>
      </c>
      <c r="AX57">
        <v>6.6439432954141897E-2</v>
      </c>
      <c r="AY57">
        <v>6.6439432954141897E-2</v>
      </c>
      <c r="AZ57">
        <v>6.6439432954141897E-2</v>
      </c>
      <c r="BA57">
        <v>6.6439432954141897E-2</v>
      </c>
      <c r="BB57">
        <v>6.6439432954141897E-2</v>
      </c>
      <c r="BC57">
        <v>6.6439432954141897E-2</v>
      </c>
      <c r="BD57">
        <v>6.6439432954141897E-2</v>
      </c>
      <c r="BE57">
        <v>6.6439432954141897E-2</v>
      </c>
      <c r="BF57">
        <v>6.6439432954141897E-2</v>
      </c>
      <c r="BG57">
        <v>6.6439432954141897E-2</v>
      </c>
      <c r="BH57">
        <v>6.6439432954141897E-2</v>
      </c>
      <c r="BI57">
        <v>6.6439432954141897E-2</v>
      </c>
      <c r="BJ57">
        <v>6.4998696185696328E-2</v>
      </c>
      <c r="BK57">
        <v>5.3096583601180795E-2</v>
      </c>
      <c r="BL57">
        <v>4.5438589519393044E-2</v>
      </c>
      <c r="BM57">
        <v>4.017794464873637E-2</v>
      </c>
      <c r="BN57">
        <v>2.224503767308799E-2</v>
      </c>
      <c r="BO57">
        <v>1.1008892299541035E-2</v>
      </c>
      <c r="BP57">
        <v>2.9623162398043548E-3</v>
      </c>
      <c r="BQ57">
        <v>0</v>
      </c>
      <c r="BR57">
        <v>0</v>
      </c>
      <c r="BS57">
        <v>0</v>
      </c>
      <c r="BT57">
        <v>0</v>
      </c>
      <c r="BU57">
        <v>1.0870229510427654E-3</v>
      </c>
    </row>
    <row r="58" spans="1:73" x14ac:dyDescent="0.25">
      <c r="A58">
        <v>1264</v>
      </c>
      <c r="B58">
        <v>260.27746754840257</v>
      </c>
      <c r="C58">
        <v>1.1044461080800053E-3</v>
      </c>
      <c r="D58">
        <v>-30</v>
      </c>
      <c r="E58">
        <v>662</v>
      </c>
      <c r="F58">
        <v>-602</v>
      </c>
      <c r="G58">
        <v>0</v>
      </c>
      <c r="H58">
        <v>0</v>
      </c>
      <c r="I58">
        <v>0</v>
      </c>
      <c r="J58">
        <v>4.2050192508358251E-3</v>
      </c>
      <c r="K58">
        <v>1.4012768766669905E-2</v>
      </c>
      <c r="L58">
        <v>2.4163069344605645E-2</v>
      </c>
      <c r="M58">
        <v>3.4723112789294588E-2</v>
      </c>
      <c r="N58">
        <v>4.4837120269410016E-2</v>
      </c>
      <c r="O58">
        <v>4.6944031168660132E-2</v>
      </c>
      <c r="P58">
        <v>6.2376575497670443E-2</v>
      </c>
      <c r="Q58">
        <v>6.7543879062221895E-2</v>
      </c>
      <c r="R58">
        <v>6.7543879062221895E-2</v>
      </c>
      <c r="S58">
        <v>6.7543879062221895E-2</v>
      </c>
      <c r="T58">
        <v>6.7543879062221895E-2</v>
      </c>
      <c r="U58">
        <v>6.7543879062221895E-2</v>
      </c>
      <c r="V58">
        <v>6.7543879062221895E-2</v>
      </c>
      <c r="W58">
        <v>6.7543879062221895E-2</v>
      </c>
      <c r="X58">
        <v>6.7543879062221895E-2</v>
      </c>
      <c r="Y58">
        <v>6.7543879062221895E-2</v>
      </c>
      <c r="Z58">
        <v>6.7543879062221895E-2</v>
      </c>
      <c r="AA58">
        <v>6.7543879062221895E-2</v>
      </c>
      <c r="AB58">
        <v>6.7543879062221895E-2</v>
      </c>
      <c r="AC58">
        <v>6.7543879062221895E-2</v>
      </c>
      <c r="AD58">
        <v>6.7543879062221895E-2</v>
      </c>
      <c r="AE58">
        <v>6.7543879062221895E-2</v>
      </c>
      <c r="AF58">
        <v>6.7543879062221895E-2</v>
      </c>
      <c r="AG58">
        <v>6.7543879062221895E-2</v>
      </c>
      <c r="AH58">
        <v>6.7543879062221895E-2</v>
      </c>
      <c r="AI58">
        <v>6.7543879062221895E-2</v>
      </c>
      <c r="AJ58">
        <v>6.7543879062221895E-2</v>
      </c>
      <c r="AK58">
        <v>6.7543879062221895E-2</v>
      </c>
      <c r="AL58">
        <v>6.7543879062221895E-2</v>
      </c>
      <c r="AM58">
        <v>6.7543879062221895E-2</v>
      </c>
      <c r="AN58">
        <v>6.7543879062221895E-2</v>
      </c>
      <c r="AO58">
        <v>6.7543879062221895E-2</v>
      </c>
      <c r="AP58">
        <v>6.7543879062221895E-2</v>
      </c>
      <c r="AQ58">
        <v>6.7543879062221895E-2</v>
      </c>
      <c r="AR58">
        <v>6.7543879062221895E-2</v>
      </c>
      <c r="AS58">
        <v>6.7543879062221895E-2</v>
      </c>
      <c r="AT58">
        <v>6.7543879062221895E-2</v>
      </c>
      <c r="AU58">
        <v>6.7543879062221895E-2</v>
      </c>
      <c r="AV58">
        <v>6.7543879062221895E-2</v>
      </c>
      <c r="AW58">
        <v>6.7543879062221895E-2</v>
      </c>
      <c r="AX58">
        <v>6.7543879062221895E-2</v>
      </c>
      <c r="AY58">
        <v>6.7543879062221895E-2</v>
      </c>
      <c r="AZ58">
        <v>6.7543879062221895E-2</v>
      </c>
      <c r="BA58">
        <v>6.7543879062221895E-2</v>
      </c>
      <c r="BB58">
        <v>6.7543879062221895E-2</v>
      </c>
      <c r="BC58">
        <v>6.7543879062221895E-2</v>
      </c>
      <c r="BD58">
        <v>6.7543879062221895E-2</v>
      </c>
      <c r="BE58">
        <v>6.7543879062221895E-2</v>
      </c>
      <c r="BF58">
        <v>6.7543879062221895E-2</v>
      </c>
      <c r="BG58">
        <v>6.7543879062221895E-2</v>
      </c>
      <c r="BH58">
        <v>6.7543879062221895E-2</v>
      </c>
      <c r="BI58">
        <v>6.7543879062221895E-2</v>
      </c>
      <c r="BJ58">
        <v>6.610314229377634E-2</v>
      </c>
      <c r="BK58">
        <v>5.4201029709260801E-2</v>
      </c>
      <c r="BL58">
        <v>4.5438589519393044E-2</v>
      </c>
      <c r="BM58">
        <v>4.017794464873637E-2</v>
      </c>
      <c r="BN58">
        <v>2.224503767308799E-2</v>
      </c>
      <c r="BO58">
        <v>1.1008892299541035E-2</v>
      </c>
      <c r="BP58">
        <v>2.9623162398043548E-3</v>
      </c>
      <c r="BQ58">
        <v>0</v>
      </c>
      <c r="BR58">
        <v>0</v>
      </c>
      <c r="BS58">
        <v>0</v>
      </c>
      <c r="BT58">
        <v>0</v>
      </c>
      <c r="BU58">
        <v>4.7547980569484088E-3</v>
      </c>
    </row>
    <row r="59" spans="1:73" x14ac:dyDescent="0.25">
      <c r="A59">
        <v>1264</v>
      </c>
      <c r="B59">
        <v>262.22118443592808</v>
      </c>
      <c r="C59">
        <v>1.1126939620792675E-3</v>
      </c>
      <c r="D59">
        <v>-40</v>
      </c>
      <c r="E59">
        <v>672</v>
      </c>
      <c r="F59">
        <v>-592</v>
      </c>
      <c r="G59">
        <v>0</v>
      </c>
      <c r="H59">
        <v>0</v>
      </c>
      <c r="I59">
        <v>0</v>
      </c>
      <c r="J59">
        <v>4.2050192508358251E-3</v>
      </c>
      <c r="K59">
        <v>1.4012768766669905E-2</v>
      </c>
      <c r="L59">
        <v>2.4163069344605645E-2</v>
      </c>
      <c r="M59">
        <v>3.4723112789294588E-2</v>
      </c>
      <c r="N59">
        <v>4.4837120269410016E-2</v>
      </c>
      <c r="O59">
        <v>4.6944031168660132E-2</v>
      </c>
      <c r="P59">
        <v>6.2376575497670443E-2</v>
      </c>
      <c r="Q59">
        <v>6.8656573024301157E-2</v>
      </c>
      <c r="R59">
        <v>6.8656573024301157E-2</v>
      </c>
      <c r="S59">
        <v>6.8656573024301157E-2</v>
      </c>
      <c r="T59">
        <v>6.8656573024301157E-2</v>
      </c>
      <c r="U59">
        <v>6.8656573024301157E-2</v>
      </c>
      <c r="V59">
        <v>6.8656573024301157E-2</v>
      </c>
      <c r="W59">
        <v>6.8656573024301157E-2</v>
      </c>
      <c r="X59">
        <v>6.8656573024301157E-2</v>
      </c>
      <c r="Y59">
        <v>6.8656573024301157E-2</v>
      </c>
      <c r="Z59">
        <v>6.8656573024301157E-2</v>
      </c>
      <c r="AA59">
        <v>6.8656573024301157E-2</v>
      </c>
      <c r="AB59">
        <v>6.8656573024301157E-2</v>
      </c>
      <c r="AC59">
        <v>6.8656573024301157E-2</v>
      </c>
      <c r="AD59">
        <v>6.8656573024301157E-2</v>
      </c>
      <c r="AE59">
        <v>6.8656573024301157E-2</v>
      </c>
      <c r="AF59">
        <v>6.8656573024301157E-2</v>
      </c>
      <c r="AG59">
        <v>6.8656573024301157E-2</v>
      </c>
      <c r="AH59">
        <v>6.8656573024301157E-2</v>
      </c>
      <c r="AI59">
        <v>6.8656573024301157E-2</v>
      </c>
      <c r="AJ59">
        <v>6.8656573024301157E-2</v>
      </c>
      <c r="AK59">
        <v>6.8656573024301157E-2</v>
      </c>
      <c r="AL59">
        <v>6.8656573024301157E-2</v>
      </c>
      <c r="AM59">
        <v>6.8656573024301157E-2</v>
      </c>
      <c r="AN59">
        <v>6.8656573024301157E-2</v>
      </c>
      <c r="AO59">
        <v>6.8656573024301157E-2</v>
      </c>
      <c r="AP59">
        <v>6.8656573024301157E-2</v>
      </c>
      <c r="AQ59">
        <v>6.8656573024301157E-2</v>
      </c>
      <c r="AR59">
        <v>6.8656573024301157E-2</v>
      </c>
      <c r="AS59">
        <v>6.8656573024301157E-2</v>
      </c>
      <c r="AT59">
        <v>6.8656573024301157E-2</v>
      </c>
      <c r="AU59">
        <v>6.8656573024301157E-2</v>
      </c>
      <c r="AV59">
        <v>6.8656573024301157E-2</v>
      </c>
      <c r="AW59">
        <v>6.8656573024301157E-2</v>
      </c>
      <c r="AX59">
        <v>6.8656573024301157E-2</v>
      </c>
      <c r="AY59">
        <v>6.8656573024301157E-2</v>
      </c>
      <c r="AZ59">
        <v>6.8656573024301157E-2</v>
      </c>
      <c r="BA59">
        <v>6.8656573024301157E-2</v>
      </c>
      <c r="BB59">
        <v>6.8656573024301157E-2</v>
      </c>
      <c r="BC59">
        <v>6.8656573024301157E-2</v>
      </c>
      <c r="BD59">
        <v>6.8656573024301157E-2</v>
      </c>
      <c r="BE59">
        <v>6.8656573024301157E-2</v>
      </c>
      <c r="BF59">
        <v>6.8656573024301157E-2</v>
      </c>
      <c r="BG59">
        <v>6.8656573024301157E-2</v>
      </c>
      <c r="BH59">
        <v>6.8656573024301157E-2</v>
      </c>
      <c r="BI59">
        <v>6.8656573024301157E-2</v>
      </c>
      <c r="BJ59">
        <v>6.7215836255855602E-2</v>
      </c>
      <c r="BK59">
        <v>5.5313723671340069E-2</v>
      </c>
      <c r="BL59">
        <v>4.6551283481472312E-2</v>
      </c>
      <c r="BM59">
        <v>4.017794464873637E-2</v>
      </c>
      <c r="BN59">
        <v>2.224503767308799E-2</v>
      </c>
      <c r="BO59">
        <v>1.1008892299541035E-2</v>
      </c>
      <c r="BP59">
        <v>2.9623162398043548E-3</v>
      </c>
      <c r="BQ59">
        <v>0</v>
      </c>
      <c r="BR59">
        <v>0</v>
      </c>
      <c r="BS59">
        <v>0</v>
      </c>
      <c r="BT59">
        <v>0</v>
      </c>
      <c r="BU59">
        <v>9.2091815092371562E-3</v>
      </c>
    </row>
    <row r="60" spans="1:73" x14ac:dyDescent="0.25">
      <c r="A60">
        <v>1264</v>
      </c>
      <c r="B60">
        <v>256.64845328337077</v>
      </c>
      <c r="C60">
        <v>1.0890469622417823E-3</v>
      </c>
      <c r="D60">
        <v>-30</v>
      </c>
      <c r="E60">
        <v>662</v>
      </c>
      <c r="F60">
        <v>-602</v>
      </c>
      <c r="G60">
        <v>0</v>
      </c>
      <c r="H60">
        <v>0</v>
      </c>
      <c r="I60">
        <v>0</v>
      </c>
      <c r="J60">
        <v>4.2050192508358251E-3</v>
      </c>
      <c r="K60">
        <v>1.4012768766669905E-2</v>
      </c>
      <c r="L60">
        <v>2.4163069344605645E-2</v>
      </c>
      <c r="M60">
        <v>3.4723112789294588E-2</v>
      </c>
      <c r="N60">
        <v>4.4837120269410016E-2</v>
      </c>
      <c r="O60">
        <v>4.6944031168660132E-2</v>
      </c>
      <c r="P60">
        <v>6.2376575497670443E-2</v>
      </c>
      <c r="Q60">
        <v>6.9745619986542939E-2</v>
      </c>
      <c r="R60">
        <v>6.9745619986542939E-2</v>
      </c>
      <c r="S60">
        <v>6.9745619986542939E-2</v>
      </c>
      <c r="T60">
        <v>6.9745619986542939E-2</v>
      </c>
      <c r="U60">
        <v>6.9745619986542939E-2</v>
      </c>
      <c r="V60">
        <v>6.9745619986542939E-2</v>
      </c>
      <c r="W60">
        <v>6.9745619986542939E-2</v>
      </c>
      <c r="X60">
        <v>6.9745619986542939E-2</v>
      </c>
      <c r="Y60">
        <v>6.9745619986542939E-2</v>
      </c>
      <c r="Z60">
        <v>6.9745619986542939E-2</v>
      </c>
      <c r="AA60">
        <v>6.9745619986542939E-2</v>
      </c>
      <c r="AB60">
        <v>6.9745619986542939E-2</v>
      </c>
      <c r="AC60">
        <v>6.9745619986542939E-2</v>
      </c>
      <c r="AD60">
        <v>6.9745619986542939E-2</v>
      </c>
      <c r="AE60">
        <v>6.9745619986542939E-2</v>
      </c>
      <c r="AF60">
        <v>6.9745619986542939E-2</v>
      </c>
      <c r="AG60">
        <v>6.9745619986542939E-2</v>
      </c>
      <c r="AH60">
        <v>6.9745619986542939E-2</v>
      </c>
      <c r="AI60">
        <v>6.9745619986542939E-2</v>
      </c>
      <c r="AJ60">
        <v>6.9745619986542939E-2</v>
      </c>
      <c r="AK60">
        <v>6.9745619986542939E-2</v>
      </c>
      <c r="AL60">
        <v>6.9745619986542939E-2</v>
      </c>
      <c r="AM60">
        <v>6.9745619986542939E-2</v>
      </c>
      <c r="AN60">
        <v>6.9745619986542939E-2</v>
      </c>
      <c r="AO60">
        <v>6.9745619986542939E-2</v>
      </c>
      <c r="AP60">
        <v>6.9745619986542939E-2</v>
      </c>
      <c r="AQ60">
        <v>6.9745619986542939E-2</v>
      </c>
      <c r="AR60">
        <v>6.9745619986542939E-2</v>
      </c>
      <c r="AS60">
        <v>6.9745619986542939E-2</v>
      </c>
      <c r="AT60">
        <v>6.9745619986542939E-2</v>
      </c>
      <c r="AU60">
        <v>6.9745619986542939E-2</v>
      </c>
      <c r="AV60">
        <v>6.9745619986542939E-2</v>
      </c>
      <c r="AW60">
        <v>6.9745619986542939E-2</v>
      </c>
      <c r="AX60">
        <v>6.9745619986542939E-2</v>
      </c>
      <c r="AY60">
        <v>6.9745619986542939E-2</v>
      </c>
      <c r="AZ60">
        <v>6.9745619986542939E-2</v>
      </c>
      <c r="BA60">
        <v>6.9745619986542939E-2</v>
      </c>
      <c r="BB60">
        <v>6.9745619986542939E-2</v>
      </c>
      <c r="BC60">
        <v>6.9745619986542939E-2</v>
      </c>
      <c r="BD60">
        <v>6.9745619986542939E-2</v>
      </c>
      <c r="BE60">
        <v>6.9745619986542939E-2</v>
      </c>
      <c r="BF60">
        <v>6.9745619986542939E-2</v>
      </c>
      <c r="BG60">
        <v>6.9745619986542939E-2</v>
      </c>
      <c r="BH60">
        <v>6.9745619986542939E-2</v>
      </c>
      <c r="BI60">
        <v>6.9745619986542939E-2</v>
      </c>
      <c r="BJ60">
        <v>6.8304883218097384E-2</v>
      </c>
      <c r="BK60">
        <v>5.6402770633581852E-2</v>
      </c>
      <c r="BL60">
        <v>4.6551283481472312E-2</v>
      </c>
      <c r="BM60">
        <v>4.017794464873637E-2</v>
      </c>
      <c r="BN60">
        <v>2.224503767308799E-2</v>
      </c>
      <c r="BO60">
        <v>1.1008892299541035E-2</v>
      </c>
      <c r="BP60">
        <v>2.9623162398043548E-3</v>
      </c>
      <c r="BQ60">
        <v>0</v>
      </c>
      <c r="BR60">
        <v>0</v>
      </c>
      <c r="BS60">
        <v>0</v>
      </c>
      <c r="BT60">
        <v>0</v>
      </c>
      <c r="BU60">
        <v>4.7547980569484088E-3</v>
      </c>
    </row>
    <row r="61" spans="1:73" x14ac:dyDescent="0.25">
      <c r="A61">
        <v>1263</v>
      </c>
      <c r="B61">
        <v>422.82808074323168</v>
      </c>
      <c r="C61">
        <v>1.7942038262569017E-3</v>
      </c>
      <c r="D61">
        <v>-20</v>
      </c>
      <c r="E61">
        <v>651.5</v>
      </c>
      <c r="F61">
        <v>-611.5</v>
      </c>
      <c r="G61">
        <v>0</v>
      </c>
      <c r="H61">
        <v>0</v>
      </c>
      <c r="I61">
        <v>0</v>
      </c>
      <c r="J61">
        <v>4.2050192508358251E-3</v>
      </c>
      <c r="K61">
        <v>1.4012768766669905E-2</v>
      </c>
      <c r="L61">
        <v>2.4163069344605645E-2</v>
      </c>
      <c r="M61">
        <v>3.4723112789294588E-2</v>
      </c>
      <c r="N61">
        <v>4.4837120269410016E-2</v>
      </c>
      <c r="O61">
        <v>4.6944031168660132E-2</v>
      </c>
      <c r="P61">
        <v>6.2376575497670443E-2</v>
      </c>
      <c r="Q61">
        <v>7.1539823812799844E-2</v>
      </c>
      <c r="R61">
        <v>7.1539823812799844E-2</v>
      </c>
      <c r="S61">
        <v>7.1539823812799844E-2</v>
      </c>
      <c r="T61">
        <v>7.1539823812799844E-2</v>
      </c>
      <c r="U61">
        <v>7.1539823812799844E-2</v>
      </c>
      <c r="V61">
        <v>7.1539823812799844E-2</v>
      </c>
      <c r="W61">
        <v>7.1539823812799844E-2</v>
      </c>
      <c r="X61">
        <v>7.1539823812799844E-2</v>
      </c>
      <c r="Y61">
        <v>7.1539823812799844E-2</v>
      </c>
      <c r="Z61">
        <v>7.1539823812799844E-2</v>
      </c>
      <c r="AA61">
        <v>7.1539823812799844E-2</v>
      </c>
      <c r="AB61">
        <v>7.1539823812799844E-2</v>
      </c>
      <c r="AC61">
        <v>7.1539823812799844E-2</v>
      </c>
      <c r="AD61">
        <v>7.1539823812799844E-2</v>
      </c>
      <c r="AE61">
        <v>7.1539823812799844E-2</v>
      </c>
      <c r="AF61">
        <v>7.1539823812799844E-2</v>
      </c>
      <c r="AG61">
        <v>7.1539823812799844E-2</v>
      </c>
      <c r="AH61">
        <v>7.1539823812799844E-2</v>
      </c>
      <c r="AI61">
        <v>7.1539823812799844E-2</v>
      </c>
      <c r="AJ61">
        <v>7.1539823812799844E-2</v>
      </c>
      <c r="AK61">
        <v>7.1539823812799844E-2</v>
      </c>
      <c r="AL61">
        <v>7.1539823812799844E-2</v>
      </c>
      <c r="AM61">
        <v>7.1539823812799844E-2</v>
      </c>
      <c r="AN61">
        <v>7.1539823812799844E-2</v>
      </c>
      <c r="AO61">
        <v>7.1539823812799844E-2</v>
      </c>
      <c r="AP61">
        <v>7.1539823812799844E-2</v>
      </c>
      <c r="AQ61">
        <v>7.1539823812799844E-2</v>
      </c>
      <c r="AR61">
        <v>7.1539823812799844E-2</v>
      </c>
      <c r="AS61">
        <v>7.1539823812799844E-2</v>
      </c>
      <c r="AT61">
        <v>7.1539823812799844E-2</v>
      </c>
      <c r="AU61">
        <v>7.1539823812799844E-2</v>
      </c>
      <c r="AV61">
        <v>7.1539823812799844E-2</v>
      </c>
      <c r="AW61">
        <v>7.1539823812799844E-2</v>
      </c>
      <c r="AX61">
        <v>7.1539823812799844E-2</v>
      </c>
      <c r="AY61">
        <v>7.1539823812799844E-2</v>
      </c>
      <c r="AZ61">
        <v>7.1539823812799844E-2</v>
      </c>
      <c r="BA61">
        <v>7.1539823812799844E-2</v>
      </c>
      <c r="BB61">
        <v>7.1539823812799844E-2</v>
      </c>
      <c r="BC61">
        <v>7.1539823812799844E-2</v>
      </c>
      <c r="BD61">
        <v>7.1539823812799844E-2</v>
      </c>
      <c r="BE61">
        <v>7.1539823812799844E-2</v>
      </c>
      <c r="BF61">
        <v>7.1539823812799844E-2</v>
      </c>
      <c r="BG61">
        <v>7.1539823812799844E-2</v>
      </c>
      <c r="BH61">
        <v>7.1539823812799844E-2</v>
      </c>
      <c r="BI61">
        <v>7.1539823812799844E-2</v>
      </c>
      <c r="BJ61">
        <v>7.0099087044354289E-2</v>
      </c>
      <c r="BK61">
        <v>5.8196974459838756E-2</v>
      </c>
      <c r="BL61">
        <v>4.6551283481472312E-2</v>
      </c>
      <c r="BM61">
        <v>4.017794464873637E-2</v>
      </c>
      <c r="BN61">
        <v>2.224503767308799E-2</v>
      </c>
      <c r="BO61">
        <v>1.1008892299541035E-2</v>
      </c>
      <c r="BP61">
        <v>2.9623162398043548E-3</v>
      </c>
      <c r="BQ61">
        <v>0</v>
      </c>
      <c r="BR61">
        <v>0</v>
      </c>
      <c r="BS61">
        <v>0</v>
      </c>
      <c r="BT61">
        <v>0</v>
      </c>
      <c r="BU61">
        <v>1.2757422133765767E-3</v>
      </c>
    </row>
    <row r="62" spans="1:73" x14ac:dyDescent="0.25">
      <c r="A62">
        <v>1262</v>
      </c>
      <c r="B62">
        <v>576.55707360853171</v>
      </c>
      <c r="C62">
        <v>2.4465283992150481E-3</v>
      </c>
      <c r="D62">
        <v>-10</v>
      </c>
      <c r="E62">
        <v>641</v>
      </c>
      <c r="F62">
        <v>-621</v>
      </c>
      <c r="G62">
        <v>0</v>
      </c>
      <c r="H62">
        <v>0</v>
      </c>
      <c r="I62">
        <v>0</v>
      </c>
      <c r="J62">
        <v>4.2050192508358251E-3</v>
      </c>
      <c r="K62">
        <v>1.4012768766669905E-2</v>
      </c>
      <c r="L62">
        <v>2.4163069344605645E-2</v>
      </c>
      <c r="M62">
        <v>3.4723112789294588E-2</v>
      </c>
      <c r="N62">
        <v>4.4837120269410016E-2</v>
      </c>
      <c r="O62">
        <v>4.6944031168660132E-2</v>
      </c>
      <c r="P62">
        <v>6.4823103896885489E-2</v>
      </c>
      <c r="Q62">
        <v>7.3986352212014897E-2</v>
      </c>
      <c r="R62">
        <v>7.3986352212014897E-2</v>
      </c>
      <c r="S62">
        <v>7.3986352212014897E-2</v>
      </c>
      <c r="T62">
        <v>7.3986352212014897E-2</v>
      </c>
      <c r="U62">
        <v>7.3986352212014897E-2</v>
      </c>
      <c r="V62">
        <v>7.3986352212014897E-2</v>
      </c>
      <c r="W62">
        <v>7.3986352212014897E-2</v>
      </c>
      <c r="X62">
        <v>7.3986352212014897E-2</v>
      </c>
      <c r="Y62">
        <v>7.3986352212014897E-2</v>
      </c>
      <c r="Z62">
        <v>7.3986352212014897E-2</v>
      </c>
      <c r="AA62">
        <v>7.3986352212014897E-2</v>
      </c>
      <c r="AB62">
        <v>7.3986352212014897E-2</v>
      </c>
      <c r="AC62">
        <v>7.3986352212014897E-2</v>
      </c>
      <c r="AD62">
        <v>7.3986352212014897E-2</v>
      </c>
      <c r="AE62">
        <v>7.3986352212014897E-2</v>
      </c>
      <c r="AF62">
        <v>7.3986352212014897E-2</v>
      </c>
      <c r="AG62">
        <v>7.3986352212014897E-2</v>
      </c>
      <c r="AH62">
        <v>7.3986352212014897E-2</v>
      </c>
      <c r="AI62">
        <v>7.3986352212014897E-2</v>
      </c>
      <c r="AJ62">
        <v>7.3986352212014897E-2</v>
      </c>
      <c r="AK62">
        <v>7.3986352212014897E-2</v>
      </c>
      <c r="AL62">
        <v>7.3986352212014897E-2</v>
      </c>
      <c r="AM62">
        <v>7.3986352212014897E-2</v>
      </c>
      <c r="AN62">
        <v>7.3986352212014897E-2</v>
      </c>
      <c r="AO62">
        <v>7.3986352212014897E-2</v>
      </c>
      <c r="AP62">
        <v>7.3986352212014897E-2</v>
      </c>
      <c r="AQ62">
        <v>7.3986352212014897E-2</v>
      </c>
      <c r="AR62">
        <v>7.3986352212014897E-2</v>
      </c>
      <c r="AS62">
        <v>7.3986352212014897E-2</v>
      </c>
      <c r="AT62">
        <v>7.3986352212014897E-2</v>
      </c>
      <c r="AU62">
        <v>7.3986352212014897E-2</v>
      </c>
      <c r="AV62">
        <v>7.3986352212014897E-2</v>
      </c>
      <c r="AW62">
        <v>7.3986352212014897E-2</v>
      </c>
      <c r="AX62">
        <v>7.3986352212014897E-2</v>
      </c>
      <c r="AY62">
        <v>7.3986352212014897E-2</v>
      </c>
      <c r="AZ62">
        <v>7.3986352212014897E-2</v>
      </c>
      <c r="BA62">
        <v>7.3986352212014897E-2</v>
      </c>
      <c r="BB62">
        <v>7.3986352212014897E-2</v>
      </c>
      <c r="BC62">
        <v>7.3986352212014897E-2</v>
      </c>
      <c r="BD62">
        <v>7.3986352212014897E-2</v>
      </c>
      <c r="BE62">
        <v>7.3986352212014897E-2</v>
      </c>
      <c r="BF62">
        <v>7.3986352212014897E-2</v>
      </c>
      <c r="BG62">
        <v>7.3986352212014897E-2</v>
      </c>
      <c r="BH62">
        <v>7.3986352212014897E-2</v>
      </c>
      <c r="BI62">
        <v>7.3986352212014897E-2</v>
      </c>
      <c r="BJ62">
        <v>7.2545615443569342E-2</v>
      </c>
      <c r="BK62">
        <v>5.8196974459838756E-2</v>
      </c>
      <c r="BL62">
        <v>4.6551283481472312E-2</v>
      </c>
      <c r="BM62">
        <v>4.017794464873637E-2</v>
      </c>
      <c r="BN62">
        <v>2.224503767308799E-2</v>
      </c>
      <c r="BO62">
        <v>1.1008892299541035E-2</v>
      </c>
      <c r="BP62">
        <v>2.9623162398043548E-3</v>
      </c>
      <c r="BQ62">
        <v>0</v>
      </c>
      <c r="BR62">
        <v>0</v>
      </c>
      <c r="BS62">
        <v>0</v>
      </c>
      <c r="BT62">
        <v>0</v>
      </c>
      <c r="BU62">
        <v>7.0958442637512886E-4</v>
      </c>
    </row>
    <row r="63" spans="1:73" x14ac:dyDescent="0.25">
      <c r="A63">
        <v>1259</v>
      </c>
      <c r="B63">
        <v>440.18847759142017</v>
      </c>
      <c r="C63">
        <v>1.867869913891401E-3</v>
      </c>
      <c r="D63">
        <v>0</v>
      </c>
      <c r="E63">
        <v>629.5</v>
      </c>
      <c r="F63">
        <v>-629.5</v>
      </c>
      <c r="G63">
        <v>0</v>
      </c>
      <c r="H63">
        <v>0</v>
      </c>
      <c r="I63">
        <v>0</v>
      </c>
      <c r="J63">
        <v>4.2050192508358251E-3</v>
      </c>
      <c r="K63">
        <v>1.4012768766669905E-2</v>
      </c>
      <c r="L63">
        <v>2.4163069344605645E-2</v>
      </c>
      <c r="M63">
        <v>3.4723112789294588E-2</v>
      </c>
      <c r="N63">
        <v>4.4837120269410016E-2</v>
      </c>
      <c r="O63">
        <v>4.6944031168660132E-2</v>
      </c>
      <c r="P63">
        <v>6.6690973810776891E-2</v>
      </c>
      <c r="Q63">
        <v>7.5854222125906298E-2</v>
      </c>
      <c r="R63">
        <v>7.5854222125906298E-2</v>
      </c>
      <c r="S63">
        <v>7.5854222125906298E-2</v>
      </c>
      <c r="T63">
        <v>7.5854222125906298E-2</v>
      </c>
      <c r="U63">
        <v>7.5854222125906298E-2</v>
      </c>
      <c r="V63">
        <v>7.5854222125906298E-2</v>
      </c>
      <c r="W63">
        <v>7.5854222125906298E-2</v>
      </c>
      <c r="X63">
        <v>7.5854222125906298E-2</v>
      </c>
      <c r="Y63">
        <v>7.5854222125906298E-2</v>
      </c>
      <c r="Z63">
        <v>7.5854222125906298E-2</v>
      </c>
      <c r="AA63">
        <v>7.5854222125906298E-2</v>
      </c>
      <c r="AB63">
        <v>7.5854222125906298E-2</v>
      </c>
      <c r="AC63">
        <v>7.5854222125906298E-2</v>
      </c>
      <c r="AD63">
        <v>7.5854222125906298E-2</v>
      </c>
      <c r="AE63">
        <v>7.5854222125906298E-2</v>
      </c>
      <c r="AF63">
        <v>7.5854222125906298E-2</v>
      </c>
      <c r="AG63">
        <v>7.5854222125906298E-2</v>
      </c>
      <c r="AH63">
        <v>7.5854222125906298E-2</v>
      </c>
      <c r="AI63">
        <v>7.5854222125906298E-2</v>
      </c>
      <c r="AJ63">
        <v>7.5854222125906298E-2</v>
      </c>
      <c r="AK63">
        <v>7.5854222125906298E-2</v>
      </c>
      <c r="AL63">
        <v>7.5854222125906298E-2</v>
      </c>
      <c r="AM63">
        <v>7.5854222125906298E-2</v>
      </c>
      <c r="AN63">
        <v>7.5854222125906298E-2</v>
      </c>
      <c r="AO63">
        <v>7.5854222125906298E-2</v>
      </c>
      <c r="AP63">
        <v>7.5854222125906298E-2</v>
      </c>
      <c r="AQ63">
        <v>7.5854222125906298E-2</v>
      </c>
      <c r="AR63">
        <v>7.5854222125906298E-2</v>
      </c>
      <c r="AS63">
        <v>7.5854222125906298E-2</v>
      </c>
      <c r="AT63">
        <v>7.5854222125906298E-2</v>
      </c>
      <c r="AU63">
        <v>7.5854222125906298E-2</v>
      </c>
      <c r="AV63">
        <v>7.5854222125906298E-2</v>
      </c>
      <c r="AW63">
        <v>7.5854222125906298E-2</v>
      </c>
      <c r="AX63">
        <v>7.5854222125906298E-2</v>
      </c>
      <c r="AY63">
        <v>7.5854222125906298E-2</v>
      </c>
      <c r="AZ63">
        <v>7.5854222125906298E-2</v>
      </c>
      <c r="BA63">
        <v>7.5854222125906298E-2</v>
      </c>
      <c r="BB63">
        <v>7.5854222125906298E-2</v>
      </c>
      <c r="BC63">
        <v>7.5854222125906298E-2</v>
      </c>
      <c r="BD63">
        <v>7.5854222125906298E-2</v>
      </c>
      <c r="BE63">
        <v>7.5854222125906298E-2</v>
      </c>
      <c r="BF63">
        <v>7.5854222125906298E-2</v>
      </c>
      <c r="BG63">
        <v>7.5854222125906298E-2</v>
      </c>
      <c r="BH63">
        <v>7.5854222125906298E-2</v>
      </c>
      <c r="BI63">
        <v>7.5854222125906298E-2</v>
      </c>
      <c r="BJ63">
        <v>7.4413485357460743E-2</v>
      </c>
      <c r="BK63">
        <v>5.8196974459838756E-2</v>
      </c>
      <c r="BL63">
        <v>4.6551283481472312E-2</v>
      </c>
      <c r="BM63">
        <v>4.017794464873637E-2</v>
      </c>
      <c r="BN63">
        <v>2.224503767308799E-2</v>
      </c>
      <c r="BO63">
        <v>1.1008892299541035E-2</v>
      </c>
      <c r="BP63">
        <v>2.9623162398043548E-3</v>
      </c>
      <c r="BQ63">
        <v>0</v>
      </c>
      <c r="BR63">
        <v>0</v>
      </c>
      <c r="BS63">
        <v>0</v>
      </c>
      <c r="BT63">
        <v>5.692736602962295E-4</v>
      </c>
      <c r="BU63">
        <v>8.950685013546511E-5</v>
      </c>
    </row>
    <row r="64" spans="1:73" x14ac:dyDescent="0.25">
      <c r="A64">
        <v>1253</v>
      </c>
      <c r="B64">
        <v>509.06036582550649</v>
      </c>
      <c r="C64">
        <v>2.1601168365033719E-3</v>
      </c>
      <c r="D64">
        <v>10</v>
      </c>
      <c r="E64">
        <v>616.5</v>
      </c>
      <c r="F64">
        <v>-636.5</v>
      </c>
      <c r="G64">
        <v>0</v>
      </c>
      <c r="H64">
        <v>0</v>
      </c>
      <c r="I64">
        <v>0</v>
      </c>
      <c r="J64">
        <v>4.2050192508358251E-3</v>
      </c>
      <c r="K64">
        <v>1.4012768766669905E-2</v>
      </c>
      <c r="L64">
        <v>2.4163069344605645E-2</v>
      </c>
      <c r="M64">
        <v>3.4723112789294588E-2</v>
      </c>
      <c r="N64">
        <v>4.4837120269410016E-2</v>
      </c>
      <c r="O64">
        <v>4.6944031168660132E-2</v>
      </c>
      <c r="P64">
        <v>6.8851090647280261E-2</v>
      </c>
      <c r="Q64">
        <v>7.8014338962409668E-2</v>
      </c>
      <c r="R64">
        <v>7.8014338962409668E-2</v>
      </c>
      <c r="S64">
        <v>7.8014338962409668E-2</v>
      </c>
      <c r="T64">
        <v>7.8014338962409668E-2</v>
      </c>
      <c r="U64">
        <v>7.8014338962409668E-2</v>
      </c>
      <c r="V64">
        <v>7.8014338962409668E-2</v>
      </c>
      <c r="W64">
        <v>7.8014338962409668E-2</v>
      </c>
      <c r="X64">
        <v>7.8014338962409668E-2</v>
      </c>
      <c r="Y64">
        <v>7.8014338962409668E-2</v>
      </c>
      <c r="Z64">
        <v>7.8014338962409668E-2</v>
      </c>
      <c r="AA64">
        <v>7.8014338962409668E-2</v>
      </c>
      <c r="AB64">
        <v>7.8014338962409668E-2</v>
      </c>
      <c r="AC64">
        <v>7.8014338962409668E-2</v>
      </c>
      <c r="AD64">
        <v>7.8014338962409668E-2</v>
      </c>
      <c r="AE64">
        <v>7.8014338962409668E-2</v>
      </c>
      <c r="AF64">
        <v>7.8014338962409668E-2</v>
      </c>
      <c r="AG64">
        <v>7.8014338962409668E-2</v>
      </c>
      <c r="AH64">
        <v>7.8014338962409668E-2</v>
      </c>
      <c r="AI64">
        <v>7.8014338962409668E-2</v>
      </c>
      <c r="AJ64">
        <v>7.8014338962409668E-2</v>
      </c>
      <c r="AK64">
        <v>7.8014338962409668E-2</v>
      </c>
      <c r="AL64">
        <v>7.8014338962409668E-2</v>
      </c>
      <c r="AM64">
        <v>7.8014338962409668E-2</v>
      </c>
      <c r="AN64">
        <v>7.8014338962409668E-2</v>
      </c>
      <c r="AO64">
        <v>7.8014338962409668E-2</v>
      </c>
      <c r="AP64">
        <v>7.8014338962409668E-2</v>
      </c>
      <c r="AQ64">
        <v>7.8014338962409668E-2</v>
      </c>
      <c r="AR64">
        <v>7.8014338962409668E-2</v>
      </c>
      <c r="AS64">
        <v>7.8014338962409668E-2</v>
      </c>
      <c r="AT64">
        <v>7.8014338962409668E-2</v>
      </c>
      <c r="AU64">
        <v>7.8014338962409668E-2</v>
      </c>
      <c r="AV64">
        <v>7.8014338962409668E-2</v>
      </c>
      <c r="AW64">
        <v>7.8014338962409668E-2</v>
      </c>
      <c r="AX64">
        <v>7.8014338962409668E-2</v>
      </c>
      <c r="AY64">
        <v>7.8014338962409668E-2</v>
      </c>
      <c r="AZ64">
        <v>7.8014338962409668E-2</v>
      </c>
      <c r="BA64">
        <v>7.8014338962409668E-2</v>
      </c>
      <c r="BB64">
        <v>7.8014338962409668E-2</v>
      </c>
      <c r="BC64">
        <v>7.8014338962409668E-2</v>
      </c>
      <c r="BD64">
        <v>7.8014338962409668E-2</v>
      </c>
      <c r="BE64">
        <v>7.8014338962409668E-2</v>
      </c>
      <c r="BF64">
        <v>7.8014338962409668E-2</v>
      </c>
      <c r="BG64">
        <v>7.8014338962409668E-2</v>
      </c>
      <c r="BH64">
        <v>7.8014338962409668E-2</v>
      </c>
      <c r="BI64">
        <v>7.8014338962409668E-2</v>
      </c>
      <c r="BJ64">
        <v>7.6573602193964113E-2</v>
      </c>
      <c r="BK64">
        <v>5.8196974459838756E-2</v>
      </c>
      <c r="BL64">
        <v>4.6551283481472312E-2</v>
      </c>
      <c r="BM64">
        <v>4.017794464873637E-2</v>
      </c>
      <c r="BN64">
        <v>2.224503767308799E-2</v>
      </c>
      <c r="BO64">
        <v>1.1008892299541035E-2</v>
      </c>
      <c r="BP64">
        <v>2.9623162398043548E-3</v>
      </c>
      <c r="BQ64">
        <v>0</v>
      </c>
      <c r="BR64">
        <v>0</v>
      </c>
      <c r="BS64">
        <v>0</v>
      </c>
      <c r="BT64">
        <v>2.9698252398585728E-3</v>
      </c>
      <c r="BU64">
        <v>0</v>
      </c>
    </row>
    <row r="65" spans="1:73" x14ac:dyDescent="0.25">
      <c r="A65">
        <v>1253</v>
      </c>
      <c r="B65">
        <v>517.89493797068508</v>
      </c>
      <c r="C65">
        <v>2.1976049406954106E-3</v>
      </c>
      <c r="D65">
        <v>20</v>
      </c>
      <c r="E65">
        <v>606.5</v>
      </c>
      <c r="F65">
        <v>-646.5</v>
      </c>
      <c r="G65">
        <v>0</v>
      </c>
      <c r="H65">
        <v>0</v>
      </c>
      <c r="I65">
        <v>0</v>
      </c>
      <c r="J65">
        <v>4.2050192508358251E-3</v>
      </c>
      <c r="K65">
        <v>1.4012768766669905E-2</v>
      </c>
      <c r="L65">
        <v>2.4163069344605645E-2</v>
      </c>
      <c r="M65">
        <v>3.4723112789294588E-2</v>
      </c>
      <c r="N65">
        <v>4.4837120269410016E-2</v>
      </c>
      <c r="O65">
        <v>4.9141636109355541E-2</v>
      </c>
      <c r="P65">
        <v>7.1048695587975677E-2</v>
      </c>
      <c r="Q65">
        <v>8.0211943903105085E-2</v>
      </c>
      <c r="R65">
        <v>8.0211943903105085E-2</v>
      </c>
      <c r="S65">
        <v>8.0211943903105085E-2</v>
      </c>
      <c r="T65">
        <v>8.0211943903105085E-2</v>
      </c>
      <c r="U65">
        <v>8.0211943903105085E-2</v>
      </c>
      <c r="V65">
        <v>8.0211943903105085E-2</v>
      </c>
      <c r="W65">
        <v>8.0211943903105085E-2</v>
      </c>
      <c r="X65">
        <v>8.0211943903105085E-2</v>
      </c>
      <c r="Y65">
        <v>8.0211943903105085E-2</v>
      </c>
      <c r="Z65">
        <v>8.0211943903105085E-2</v>
      </c>
      <c r="AA65">
        <v>8.0211943903105085E-2</v>
      </c>
      <c r="AB65">
        <v>8.0211943903105085E-2</v>
      </c>
      <c r="AC65">
        <v>8.0211943903105085E-2</v>
      </c>
      <c r="AD65">
        <v>8.0211943903105085E-2</v>
      </c>
      <c r="AE65">
        <v>8.0211943903105085E-2</v>
      </c>
      <c r="AF65">
        <v>8.0211943903105085E-2</v>
      </c>
      <c r="AG65">
        <v>8.0211943903105085E-2</v>
      </c>
      <c r="AH65">
        <v>8.0211943903105085E-2</v>
      </c>
      <c r="AI65">
        <v>8.0211943903105085E-2</v>
      </c>
      <c r="AJ65">
        <v>8.0211943903105085E-2</v>
      </c>
      <c r="AK65">
        <v>8.0211943903105085E-2</v>
      </c>
      <c r="AL65">
        <v>8.0211943903105085E-2</v>
      </c>
      <c r="AM65">
        <v>8.0211943903105085E-2</v>
      </c>
      <c r="AN65">
        <v>8.0211943903105085E-2</v>
      </c>
      <c r="AO65">
        <v>8.0211943903105085E-2</v>
      </c>
      <c r="AP65">
        <v>8.0211943903105085E-2</v>
      </c>
      <c r="AQ65">
        <v>8.0211943903105085E-2</v>
      </c>
      <c r="AR65">
        <v>8.0211943903105085E-2</v>
      </c>
      <c r="AS65">
        <v>8.0211943903105085E-2</v>
      </c>
      <c r="AT65">
        <v>8.0211943903105085E-2</v>
      </c>
      <c r="AU65">
        <v>8.0211943903105085E-2</v>
      </c>
      <c r="AV65">
        <v>8.0211943903105085E-2</v>
      </c>
      <c r="AW65">
        <v>8.0211943903105085E-2</v>
      </c>
      <c r="AX65">
        <v>8.0211943903105085E-2</v>
      </c>
      <c r="AY65">
        <v>8.0211943903105085E-2</v>
      </c>
      <c r="AZ65">
        <v>8.0211943903105085E-2</v>
      </c>
      <c r="BA65">
        <v>8.0211943903105085E-2</v>
      </c>
      <c r="BB65">
        <v>8.0211943903105085E-2</v>
      </c>
      <c r="BC65">
        <v>8.0211943903105085E-2</v>
      </c>
      <c r="BD65">
        <v>8.0211943903105085E-2</v>
      </c>
      <c r="BE65">
        <v>8.0211943903105085E-2</v>
      </c>
      <c r="BF65">
        <v>8.0211943903105085E-2</v>
      </c>
      <c r="BG65">
        <v>8.0211943903105085E-2</v>
      </c>
      <c r="BH65">
        <v>8.0211943903105085E-2</v>
      </c>
      <c r="BI65">
        <v>8.0211943903105085E-2</v>
      </c>
      <c r="BJ65">
        <v>7.6573602193964113E-2</v>
      </c>
      <c r="BK65">
        <v>5.8196974459838756E-2</v>
      </c>
      <c r="BL65">
        <v>4.6551283481472312E-2</v>
      </c>
      <c r="BM65">
        <v>4.017794464873637E-2</v>
      </c>
      <c r="BN65">
        <v>2.224503767308799E-2</v>
      </c>
      <c r="BO65">
        <v>1.1008892299541035E-2</v>
      </c>
      <c r="BP65">
        <v>2.9623162398043548E-3</v>
      </c>
      <c r="BQ65">
        <v>0</v>
      </c>
      <c r="BR65">
        <v>0</v>
      </c>
      <c r="BS65">
        <v>0</v>
      </c>
      <c r="BT65">
        <v>6.399184639233349E-3</v>
      </c>
      <c r="BU65">
        <v>0</v>
      </c>
    </row>
    <row r="66" spans="1:73" x14ac:dyDescent="0.25">
      <c r="A66">
        <v>1253</v>
      </c>
      <c r="B66">
        <v>513.21009340997693</v>
      </c>
      <c r="C66">
        <v>2.1777255466365621E-3</v>
      </c>
      <c r="D66">
        <v>30</v>
      </c>
      <c r="E66">
        <v>596.5</v>
      </c>
      <c r="F66">
        <v>-656.5</v>
      </c>
      <c r="G66">
        <v>0</v>
      </c>
      <c r="H66">
        <v>0</v>
      </c>
      <c r="I66">
        <v>0</v>
      </c>
      <c r="J66">
        <v>4.2050192508358251E-3</v>
      </c>
      <c r="K66">
        <v>1.4012768766669905E-2</v>
      </c>
      <c r="L66">
        <v>2.4163069344605645E-2</v>
      </c>
      <c r="M66">
        <v>3.4723112789294588E-2</v>
      </c>
      <c r="N66">
        <v>4.4837120269410016E-2</v>
      </c>
      <c r="O66">
        <v>5.1319361655992102E-2</v>
      </c>
      <c r="P66">
        <v>7.3226421134612238E-2</v>
      </c>
      <c r="Q66">
        <v>8.2389669449741645E-2</v>
      </c>
      <c r="R66">
        <v>8.2389669449741645E-2</v>
      </c>
      <c r="S66">
        <v>8.2389669449741645E-2</v>
      </c>
      <c r="T66">
        <v>8.2389669449741645E-2</v>
      </c>
      <c r="U66">
        <v>8.2389669449741645E-2</v>
      </c>
      <c r="V66">
        <v>8.2389669449741645E-2</v>
      </c>
      <c r="W66">
        <v>8.2389669449741645E-2</v>
      </c>
      <c r="X66">
        <v>8.2389669449741645E-2</v>
      </c>
      <c r="Y66">
        <v>8.2389669449741645E-2</v>
      </c>
      <c r="Z66">
        <v>8.2389669449741645E-2</v>
      </c>
      <c r="AA66">
        <v>8.2389669449741645E-2</v>
      </c>
      <c r="AB66">
        <v>8.2389669449741645E-2</v>
      </c>
      <c r="AC66">
        <v>8.2389669449741645E-2</v>
      </c>
      <c r="AD66">
        <v>8.2389669449741645E-2</v>
      </c>
      <c r="AE66">
        <v>8.2389669449741645E-2</v>
      </c>
      <c r="AF66">
        <v>8.2389669449741645E-2</v>
      </c>
      <c r="AG66">
        <v>8.2389669449741645E-2</v>
      </c>
      <c r="AH66">
        <v>8.2389669449741645E-2</v>
      </c>
      <c r="AI66">
        <v>8.2389669449741645E-2</v>
      </c>
      <c r="AJ66">
        <v>8.2389669449741645E-2</v>
      </c>
      <c r="AK66">
        <v>8.2389669449741645E-2</v>
      </c>
      <c r="AL66">
        <v>8.2389669449741645E-2</v>
      </c>
      <c r="AM66">
        <v>8.2389669449741645E-2</v>
      </c>
      <c r="AN66">
        <v>8.2389669449741645E-2</v>
      </c>
      <c r="AO66">
        <v>8.2389669449741645E-2</v>
      </c>
      <c r="AP66">
        <v>8.2389669449741645E-2</v>
      </c>
      <c r="AQ66">
        <v>8.2389669449741645E-2</v>
      </c>
      <c r="AR66">
        <v>8.2389669449741645E-2</v>
      </c>
      <c r="AS66">
        <v>8.2389669449741645E-2</v>
      </c>
      <c r="AT66">
        <v>8.2389669449741645E-2</v>
      </c>
      <c r="AU66">
        <v>8.2389669449741645E-2</v>
      </c>
      <c r="AV66">
        <v>8.2389669449741645E-2</v>
      </c>
      <c r="AW66">
        <v>8.2389669449741645E-2</v>
      </c>
      <c r="AX66">
        <v>8.2389669449741645E-2</v>
      </c>
      <c r="AY66">
        <v>8.2389669449741645E-2</v>
      </c>
      <c r="AZ66">
        <v>8.2389669449741645E-2</v>
      </c>
      <c r="BA66">
        <v>8.2389669449741645E-2</v>
      </c>
      <c r="BB66">
        <v>8.2389669449741645E-2</v>
      </c>
      <c r="BC66">
        <v>8.2389669449741645E-2</v>
      </c>
      <c r="BD66">
        <v>8.2389669449741645E-2</v>
      </c>
      <c r="BE66">
        <v>8.2389669449741645E-2</v>
      </c>
      <c r="BF66">
        <v>8.2389669449741645E-2</v>
      </c>
      <c r="BG66">
        <v>8.2389669449741645E-2</v>
      </c>
      <c r="BH66">
        <v>8.2389669449741645E-2</v>
      </c>
      <c r="BI66">
        <v>8.2389669449741645E-2</v>
      </c>
      <c r="BJ66">
        <v>7.6573602193964113E-2</v>
      </c>
      <c r="BK66">
        <v>5.8196974459838756E-2</v>
      </c>
      <c r="BL66">
        <v>4.6551283481472312E-2</v>
      </c>
      <c r="BM66">
        <v>4.017794464873637E-2</v>
      </c>
      <c r="BN66">
        <v>2.224503767308799E-2</v>
      </c>
      <c r="BO66">
        <v>1.1008892299541035E-2</v>
      </c>
      <c r="BP66">
        <v>2.9623162398043548E-3</v>
      </c>
      <c r="BQ66">
        <v>0</v>
      </c>
      <c r="BR66">
        <v>0</v>
      </c>
      <c r="BS66">
        <v>0</v>
      </c>
      <c r="BT66">
        <v>1.075380577727475E-2</v>
      </c>
      <c r="BU66">
        <v>0</v>
      </c>
    </row>
    <row r="67" spans="1:73" x14ac:dyDescent="0.25">
      <c r="A67">
        <v>1253</v>
      </c>
      <c r="B67">
        <v>500.84889493450356</v>
      </c>
      <c r="C67">
        <v>2.1252727635507492E-3</v>
      </c>
      <c r="D67">
        <v>40</v>
      </c>
      <c r="E67">
        <v>586.5</v>
      </c>
      <c r="F67">
        <v>-666.5</v>
      </c>
      <c r="G67">
        <v>0</v>
      </c>
      <c r="H67">
        <v>0</v>
      </c>
      <c r="I67">
        <v>0</v>
      </c>
      <c r="J67">
        <v>4.2050192508358251E-3</v>
      </c>
      <c r="K67">
        <v>1.4012768766669905E-2</v>
      </c>
      <c r="L67">
        <v>2.4163069344605645E-2</v>
      </c>
      <c r="M67">
        <v>3.4723112789294588E-2</v>
      </c>
      <c r="N67">
        <v>4.4837120269410016E-2</v>
      </c>
      <c r="O67">
        <v>5.344463441954285E-2</v>
      </c>
      <c r="P67">
        <v>7.5351693898162986E-2</v>
      </c>
      <c r="Q67">
        <v>8.4514942213292393E-2</v>
      </c>
      <c r="R67">
        <v>8.4514942213292393E-2</v>
      </c>
      <c r="S67">
        <v>8.4514942213292393E-2</v>
      </c>
      <c r="T67">
        <v>8.4514942213292393E-2</v>
      </c>
      <c r="U67">
        <v>8.4514942213292393E-2</v>
      </c>
      <c r="V67">
        <v>8.4514942213292393E-2</v>
      </c>
      <c r="W67">
        <v>8.4514942213292393E-2</v>
      </c>
      <c r="X67">
        <v>8.4514942213292393E-2</v>
      </c>
      <c r="Y67">
        <v>8.4514942213292393E-2</v>
      </c>
      <c r="Z67">
        <v>8.4514942213292393E-2</v>
      </c>
      <c r="AA67">
        <v>8.4514942213292393E-2</v>
      </c>
      <c r="AB67">
        <v>8.4514942213292393E-2</v>
      </c>
      <c r="AC67">
        <v>8.4514942213292393E-2</v>
      </c>
      <c r="AD67">
        <v>8.4514942213292393E-2</v>
      </c>
      <c r="AE67">
        <v>8.4514942213292393E-2</v>
      </c>
      <c r="AF67">
        <v>8.4514942213292393E-2</v>
      </c>
      <c r="AG67">
        <v>8.4514942213292393E-2</v>
      </c>
      <c r="AH67">
        <v>8.4514942213292393E-2</v>
      </c>
      <c r="AI67">
        <v>8.4514942213292393E-2</v>
      </c>
      <c r="AJ67">
        <v>8.4514942213292393E-2</v>
      </c>
      <c r="AK67">
        <v>8.4514942213292393E-2</v>
      </c>
      <c r="AL67">
        <v>8.4514942213292393E-2</v>
      </c>
      <c r="AM67">
        <v>8.4514942213292393E-2</v>
      </c>
      <c r="AN67">
        <v>8.4514942213292393E-2</v>
      </c>
      <c r="AO67">
        <v>8.4514942213292393E-2</v>
      </c>
      <c r="AP67">
        <v>8.4514942213292393E-2</v>
      </c>
      <c r="AQ67">
        <v>8.4514942213292393E-2</v>
      </c>
      <c r="AR67">
        <v>8.4514942213292393E-2</v>
      </c>
      <c r="AS67">
        <v>8.4514942213292393E-2</v>
      </c>
      <c r="AT67">
        <v>8.4514942213292393E-2</v>
      </c>
      <c r="AU67">
        <v>8.4514942213292393E-2</v>
      </c>
      <c r="AV67">
        <v>8.4514942213292393E-2</v>
      </c>
      <c r="AW67">
        <v>8.4514942213292393E-2</v>
      </c>
      <c r="AX67">
        <v>8.4514942213292393E-2</v>
      </c>
      <c r="AY67">
        <v>8.4514942213292393E-2</v>
      </c>
      <c r="AZ67">
        <v>8.4514942213292393E-2</v>
      </c>
      <c r="BA67">
        <v>8.4514942213292393E-2</v>
      </c>
      <c r="BB67">
        <v>8.4514942213292393E-2</v>
      </c>
      <c r="BC67">
        <v>8.4514942213292393E-2</v>
      </c>
      <c r="BD67">
        <v>8.4514942213292393E-2</v>
      </c>
      <c r="BE67">
        <v>8.4514942213292393E-2</v>
      </c>
      <c r="BF67">
        <v>8.4514942213292393E-2</v>
      </c>
      <c r="BG67">
        <v>8.4514942213292393E-2</v>
      </c>
      <c r="BH67">
        <v>8.4514942213292393E-2</v>
      </c>
      <c r="BI67">
        <v>8.2389669449741645E-2</v>
      </c>
      <c r="BJ67">
        <v>7.6573602193964113E-2</v>
      </c>
      <c r="BK67">
        <v>5.8196974459838756E-2</v>
      </c>
      <c r="BL67">
        <v>4.6551283481472312E-2</v>
      </c>
      <c r="BM67">
        <v>4.017794464873637E-2</v>
      </c>
      <c r="BN67">
        <v>2.224503767308799E-2</v>
      </c>
      <c r="BO67">
        <v>1.1008892299541035E-2</v>
      </c>
      <c r="BP67">
        <v>2.9623162398043548E-3</v>
      </c>
      <c r="BQ67">
        <v>0</v>
      </c>
      <c r="BR67">
        <v>0</v>
      </c>
      <c r="BS67">
        <v>0</v>
      </c>
      <c r="BT67">
        <v>1.8952555582147562E-2</v>
      </c>
      <c r="BU67">
        <v>0</v>
      </c>
    </row>
    <row r="68" spans="1:73" x14ac:dyDescent="0.25">
      <c r="A68">
        <v>1253</v>
      </c>
      <c r="B68">
        <v>516.82360840597914</v>
      </c>
      <c r="C68">
        <v>2.193058923787549E-3</v>
      </c>
      <c r="D68">
        <v>30</v>
      </c>
      <c r="E68">
        <v>596.5</v>
      </c>
      <c r="F68">
        <v>-656.5</v>
      </c>
      <c r="G68">
        <v>0</v>
      </c>
      <c r="H68">
        <v>0</v>
      </c>
      <c r="I68">
        <v>0</v>
      </c>
      <c r="J68">
        <v>4.2050192508358251E-3</v>
      </c>
      <c r="K68">
        <v>1.4012768766669905E-2</v>
      </c>
      <c r="L68">
        <v>2.4163069344605645E-2</v>
      </c>
      <c r="M68">
        <v>3.4723112789294588E-2</v>
      </c>
      <c r="N68">
        <v>4.4837120269410016E-2</v>
      </c>
      <c r="O68">
        <v>5.5637693343330401E-2</v>
      </c>
      <c r="P68">
        <v>7.754475282195053E-2</v>
      </c>
      <c r="Q68">
        <v>8.6708001137079938E-2</v>
      </c>
      <c r="R68">
        <v>8.6708001137079938E-2</v>
      </c>
      <c r="S68">
        <v>8.6708001137079938E-2</v>
      </c>
      <c r="T68">
        <v>8.6708001137079938E-2</v>
      </c>
      <c r="U68">
        <v>8.6708001137079938E-2</v>
      </c>
      <c r="V68">
        <v>8.6708001137079938E-2</v>
      </c>
      <c r="W68">
        <v>8.6708001137079938E-2</v>
      </c>
      <c r="X68">
        <v>8.6708001137079938E-2</v>
      </c>
      <c r="Y68">
        <v>8.6708001137079938E-2</v>
      </c>
      <c r="Z68">
        <v>8.6708001137079938E-2</v>
      </c>
      <c r="AA68">
        <v>8.6708001137079938E-2</v>
      </c>
      <c r="AB68">
        <v>8.6708001137079938E-2</v>
      </c>
      <c r="AC68">
        <v>8.6708001137079938E-2</v>
      </c>
      <c r="AD68">
        <v>8.6708001137079938E-2</v>
      </c>
      <c r="AE68">
        <v>8.6708001137079938E-2</v>
      </c>
      <c r="AF68">
        <v>8.6708001137079938E-2</v>
      </c>
      <c r="AG68">
        <v>8.6708001137079938E-2</v>
      </c>
      <c r="AH68">
        <v>8.6708001137079938E-2</v>
      </c>
      <c r="AI68">
        <v>8.6708001137079938E-2</v>
      </c>
      <c r="AJ68">
        <v>8.6708001137079938E-2</v>
      </c>
      <c r="AK68">
        <v>8.6708001137079938E-2</v>
      </c>
      <c r="AL68">
        <v>8.6708001137079938E-2</v>
      </c>
      <c r="AM68">
        <v>8.6708001137079938E-2</v>
      </c>
      <c r="AN68">
        <v>8.6708001137079938E-2</v>
      </c>
      <c r="AO68">
        <v>8.6708001137079938E-2</v>
      </c>
      <c r="AP68">
        <v>8.6708001137079938E-2</v>
      </c>
      <c r="AQ68">
        <v>8.6708001137079938E-2</v>
      </c>
      <c r="AR68">
        <v>8.6708001137079938E-2</v>
      </c>
      <c r="AS68">
        <v>8.6708001137079938E-2</v>
      </c>
      <c r="AT68">
        <v>8.6708001137079938E-2</v>
      </c>
      <c r="AU68">
        <v>8.6708001137079938E-2</v>
      </c>
      <c r="AV68">
        <v>8.6708001137079938E-2</v>
      </c>
      <c r="AW68">
        <v>8.6708001137079938E-2</v>
      </c>
      <c r="AX68">
        <v>8.6708001137079938E-2</v>
      </c>
      <c r="AY68">
        <v>8.6708001137079938E-2</v>
      </c>
      <c r="AZ68">
        <v>8.6708001137079938E-2</v>
      </c>
      <c r="BA68">
        <v>8.6708001137079938E-2</v>
      </c>
      <c r="BB68">
        <v>8.6708001137079938E-2</v>
      </c>
      <c r="BC68">
        <v>8.6708001137079938E-2</v>
      </c>
      <c r="BD68">
        <v>8.6708001137079938E-2</v>
      </c>
      <c r="BE68">
        <v>8.6708001137079938E-2</v>
      </c>
      <c r="BF68">
        <v>8.6708001137079938E-2</v>
      </c>
      <c r="BG68">
        <v>8.6708001137079938E-2</v>
      </c>
      <c r="BH68">
        <v>8.6708001137079938E-2</v>
      </c>
      <c r="BI68">
        <v>8.458272837352919E-2</v>
      </c>
      <c r="BJ68">
        <v>7.6573602193964113E-2</v>
      </c>
      <c r="BK68">
        <v>5.8196974459838756E-2</v>
      </c>
      <c r="BL68">
        <v>4.6551283481472312E-2</v>
      </c>
      <c r="BM68">
        <v>4.017794464873637E-2</v>
      </c>
      <c r="BN68">
        <v>2.224503767308799E-2</v>
      </c>
      <c r="BO68">
        <v>1.1008892299541035E-2</v>
      </c>
      <c r="BP68">
        <v>2.9623162398043548E-3</v>
      </c>
      <c r="BQ68">
        <v>0</v>
      </c>
      <c r="BR68">
        <v>0</v>
      </c>
      <c r="BS68">
        <v>0</v>
      </c>
      <c r="BT68">
        <v>1.075380577727475E-2</v>
      </c>
      <c r="BU68">
        <v>0</v>
      </c>
    </row>
    <row r="69" spans="1:73" x14ac:dyDescent="0.25">
      <c r="A69">
        <v>1253</v>
      </c>
      <c r="B69">
        <v>504.62669744073816</v>
      </c>
      <c r="C69">
        <v>2.1413032686667163E-3</v>
      </c>
      <c r="D69">
        <v>20</v>
      </c>
      <c r="E69">
        <v>606.5</v>
      </c>
      <c r="F69">
        <v>-646.5</v>
      </c>
      <c r="G69">
        <v>0</v>
      </c>
      <c r="H69">
        <v>0</v>
      </c>
      <c r="I69">
        <v>0</v>
      </c>
      <c r="J69">
        <v>4.2050192508358251E-3</v>
      </c>
      <c r="K69">
        <v>1.4012768766669905E-2</v>
      </c>
      <c r="L69">
        <v>2.4163069344605645E-2</v>
      </c>
      <c r="M69">
        <v>3.4723112789294588E-2</v>
      </c>
      <c r="N69">
        <v>4.4837120269410016E-2</v>
      </c>
      <c r="O69">
        <v>5.7778996611997119E-2</v>
      </c>
      <c r="P69">
        <v>7.9686056090617241E-2</v>
      </c>
      <c r="Q69">
        <v>8.8849304405746649E-2</v>
      </c>
      <c r="R69">
        <v>8.8849304405746649E-2</v>
      </c>
      <c r="S69">
        <v>8.8849304405746649E-2</v>
      </c>
      <c r="T69">
        <v>8.8849304405746649E-2</v>
      </c>
      <c r="U69">
        <v>8.8849304405746649E-2</v>
      </c>
      <c r="V69">
        <v>8.8849304405746649E-2</v>
      </c>
      <c r="W69">
        <v>8.8849304405746649E-2</v>
      </c>
      <c r="X69">
        <v>8.8849304405746649E-2</v>
      </c>
      <c r="Y69">
        <v>8.8849304405746649E-2</v>
      </c>
      <c r="Z69">
        <v>8.8849304405746649E-2</v>
      </c>
      <c r="AA69">
        <v>8.8849304405746649E-2</v>
      </c>
      <c r="AB69">
        <v>8.8849304405746649E-2</v>
      </c>
      <c r="AC69">
        <v>8.8849304405746649E-2</v>
      </c>
      <c r="AD69">
        <v>8.8849304405746649E-2</v>
      </c>
      <c r="AE69">
        <v>8.8849304405746649E-2</v>
      </c>
      <c r="AF69">
        <v>8.8849304405746649E-2</v>
      </c>
      <c r="AG69">
        <v>8.8849304405746649E-2</v>
      </c>
      <c r="AH69">
        <v>8.8849304405746649E-2</v>
      </c>
      <c r="AI69">
        <v>8.8849304405746649E-2</v>
      </c>
      <c r="AJ69">
        <v>8.8849304405746649E-2</v>
      </c>
      <c r="AK69">
        <v>8.8849304405746649E-2</v>
      </c>
      <c r="AL69">
        <v>8.8849304405746649E-2</v>
      </c>
      <c r="AM69">
        <v>8.8849304405746649E-2</v>
      </c>
      <c r="AN69">
        <v>8.8849304405746649E-2</v>
      </c>
      <c r="AO69">
        <v>8.8849304405746649E-2</v>
      </c>
      <c r="AP69">
        <v>8.8849304405746649E-2</v>
      </c>
      <c r="AQ69">
        <v>8.8849304405746649E-2</v>
      </c>
      <c r="AR69">
        <v>8.8849304405746649E-2</v>
      </c>
      <c r="AS69">
        <v>8.8849304405746649E-2</v>
      </c>
      <c r="AT69">
        <v>8.8849304405746649E-2</v>
      </c>
      <c r="AU69">
        <v>8.8849304405746649E-2</v>
      </c>
      <c r="AV69">
        <v>8.8849304405746649E-2</v>
      </c>
      <c r="AW69">
        <v>8.8849304405746649E-2</v>
      </c>
      <c r="AX69">
        <v>8.8849304405746649E-2</v>
      </c>
      <c r="AY69">
        <v>8.8849304405746649E-2</v>
      </c>
      <c r="AZ69">
        <v>8.8849304405746649E-2</v>
      </c>
      <c r="BA69">
        <v>8.8849304405746649E-2</v>
      </c>
      <c r="BB69">
        <v>8.8849304405746649E-2</v>
      </c>
      <c r="BC69">
        <v>8.8849304405746649E-2</v>
      </c>
      <c r="BD69">
        <v>8.8849304405746649E-2</v>
      </c>
      <c r="BE69">
        <v>8.8849304405746649E-2</v>
      </c>
      <c r="BF69">
        <v>8.8849304405746649E-2</v>
      </c>
      <c r="BG69">
        <v>8.8849304405746649E-2</v>
      </c>
      <c r="BH69">
        <v>8.8849304405746649E-2</v>
      </c>
      <c r="BI69">
        <v>8.6724031642195901E-2</v>
      </c>
      <c r="BJ69">
        <v>7.6573602193964113E-2</v>
      </c>
      <c r="BK69">
        <v>5.8196974459838756E-2</v>
      </c>
      <c r="BL69">
        <v>4.6551283481472312E-2</v>
      </c>
      <c r="BM69">
        <v>4.017794464873637E-2</v>
      </c>
      <c r="BN69">
        <v>2.224503767308799E-2</v>
      </c>
      <c r="BO69">
        <v>1.1008892299541035E-2</v>
      </c>
      <c r="BP69">
        <v>2.9623162398043548E-3</v>
      </c>
      <c r="BQ69">
        <v>0</v>
      </c>
      <c r="BR69">
        <v>0</v>
      </c>
      <c r="BS69">
        <v>0</v>
      </c>
      <c r="BT69">
        <v>6.399184639233349E-3</v>
      </c>
      <c r="BU69">
        <v>4.279179441580433E-4</v>
      </c>
    </row>
    <row r="70" spans="1:73" x14ac:dyDescent="0.25">
      <c r="A70">
        <v>1253</v>
      </c>
      <c r="B70">
        <v>504.4025182026142</v>
      </c>
      <c r="C70">
        <v>2.1403519996637155E-3</v>
      </c>
      <c r="D70">
        <v>10</v>
      </c>
      <c r="E70">
        <v>616.5</v>
      </c>
      <c r="F70">
        <v>-636.5</v>
      </c>
      <c r="G70">
        <v>0</v>
      </c>
      <c r="H70">
        <v>0</v>
      </c>
      <c r="I70">
        <v>0</v>
      </c>
      <c r="J70">
        <v>4.2050192508358251E-3</v>
      </c>
      <c r="K70">
        <v>1.4012768766669905E-2</v>
      </c>
      <c r="L70">
        <v>2.4163069344605645E-2</v>
      </c>
      <c r="M70">
        <v>3.4723112789294588E-2</v>
      </c>
      <c r="N70">
        <v>4.4837120269410016E-2</v>
      </c>
      <c r="O70">
        <v>5.7778996611997119E-2</v>
      </c>
      <c r="P70">
        <v>8.1826408090280953E-2</v>
      </c>
      <c r="Q70">
        <v>9.098965640541036E-2</v>
      </c>
      <c r="R70">
        <v>9.098965640541036E-2</v>
      </c>
      <c r="S70">
        <v>9.098965640541036E-2</v>
      </c>
      <c r="T70">
        <v>9.098965640541036E-2</v>
      </c>
      <c r="U70">
        <v>9.098965640541036E-2</v>
      </c>
      <c r="V70">
        <v>9.098965640541036E-2</v>
      </c>
      <c r="W70">
        <v>9.098965640541036E-2</v>
      </c>
      <c r="X70">
        <v>9.098965640541036E-2</v>
      </c>
      <c r="Y70">
        <v>9.098965640541036E-2</v>
      </c>
      <c r="Z70">
        <v>9.098965640541036E-2</v>
      </c>
      <c r="AA70">
        <v>9.098965640541036E-2</v>
      </c>
      <c r="AB70">
        <v>9.098965640541036E-2</v>
      </c>
      <c r="AC70">
        <v>9.098965640541036E-2</v>
      </c>
      <c r="AD70">
        <v>9.098965640541036E-2</v>
      </c>
      <c r="AE70">
        <v>9.098965640541036E-2</v>
      </c>
      <c r="AF70">
        <v>9.098965640541036E-2</v>
      </c>
      <c r="AG70">
        <v>9.098965640541036E-2</v>
      </c>
      <c r="AH70">
        <v>9.098965640541036E-2</v>
      </c>
      <c r="AI70">
        <v>9.098965640541036E-2</v>
      </c>
      <c r="AJ70">
        <v>9.098965640541036E-2</v>
      </c>
      <c r="AK70">
        <v>9.098965640541036E-2</v>
      </c>
      <c r="AL70">
        <v>9.098965640541036E-2</v>
      </c>
      <c r="AM70">
        <v>9.098965640541036E-2</v>
      </c>
      <c r="AN70">
        <v>9.098965640541036E-2</v>
      </c>
      <c r="AO70">
        <v>9.098965640541036E-2</v>
      </c>
      <c r="AP70">
        <v>9.098965640541036E-2</v>
      </c>
      <c r="AQ70">
        <v>9.098965640541036E-2</v>
      </c>
      <c r="AR70">
        <v>9.098965640541036E-2</v>
      </c>
      <c r="AS70">
        <v>9.098965640541036E-2</v>
      </c>
      <c r="AT70">
        <v>9.098965640541036E-2</v>
      </c>
      <c r="AU70">
        <v>9.098965640541036E-2</v>
      </c>
      <c r="AV70">
        <v>9.098965640541036E-2</v>
      </c>
      <c r="AW70">
        <v>9.098965640541036E-2</v>
      </c>
      <c r="AX70">
        <v>9.098965640541036E-2</v>
      </c>
      <c r="AY70">
        <v>9.098965640541036E-2</v>
      </c>
      <c r="AZ70">
        <v>9.098965640541036E-2</v>
      </c>
      <c r="BA70">
        <v>9.098965640541036E-2</v>
      </c>
      <c r="BB70">
        <v>9.098965640541036E-2</v>
      </c>
      <c r="BC70">
        <v>9.098965640541036E-2</v>
      </c>
      <c r="BD70">
        <v>9.098965640541036E-2</v>
      </c>
      <c r="BE70">
        <v>9.098965640541036E-2</v>
      </c>
      <c r="BF70">
        <v>9.098965640541036E-2</v>
      </c>
      <c r="BG70">
        <v>9.098965640541036E-2</v>
      </c>
      <c r="BH70">
        <v>9.098965640541036E-2</v>
      </c>
      <c r="BI70">
        <v>8.8864383641859612E-2</v>
      </c>
      <c r="BJ70">
        <v>7.8713954193627825E-2</v>
      </c>
      <c r="BK70">
        <v>5.8196974459838756E-2</v>
      </c>
      <c r="BL70">
        <v>4.6551283481472312E-2</v>
      </c>
      <c r="BM70">
        <v>4.017794464873637E-2</v>
      </c>
      <c r="BN70">
        <v>2.224503767308799E-2</v>
      </c>
      <c r="BO70">
        <v>1.1008892299541035E-2</v>
      </c>
      <c r="BP70">
        <v>2.9623162398043548E-3</v>
      </c>
      <c r="BQ70">
        <v>0</v>
      </c>
      <c r="BR70">
        <v>0</v>
      </c>
      <c r="BS70">
        <v>0</v>
      </c>
      <c r="BT70">
        <v>2.9698252398585728E-3</v>
      </c>
      <c r="BU70">
        <v>1.2233044574629648E-3</v>
      </c>
    </row>
    <row r="71" spans="1:73" x14ac:dyDescent="0.25">
      <c r="A71">
        <v>1253</v>
      </c>
      <c r="B71">
        <v>510.01633064830986</v>
      </c>
      <c r="C71">
        <v>2.1641733214459659E-3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0</v>
      </c>
      <c r="J71">
        <v>4.2050192508358251E-3</v>
      </c>
      <c r="K71">
        <v>1.4012768766669905E-2</v>
      </c>
      <c r="L71">
        <v>2.4163069344605645E-2</v>
      </c>
      <c r="M71">
        <v>3.4723112789294588E-2</v>
      </c>
      <c r="N71">
        <v>4.4837120269410016E-2</v>
      </c>
      <c r="O71">
        <v>5.7778996611997119E-2</v>
      </c>
      <c r="P71">
        <v>8.3990581411726925E-2</v>
      </c>
      <c r="Q71">
        <v>9.3153829726856333E-2</v>
      </c>
      <c r="R71">
        <v>9.3153829726856333E-2</v>
      </c>
      <c r="S71">
        <v>9.3153829726856333E-2</v>
      </c>
      <c r="T71">
        <v>9.3153829726856333E-2</v>
      </c>
      <c r="U71">
        <v>9.3153829726856333E-2</v>
      </c>
      <c r="V71">
        <v>9.3153829726856333E-2</v>
      </c>
      <c r="W71">
        <v>9.3153829726856333E-2</v>
      </c>
      <c r="X71">
        <v>9.3153829726856333E-2</v>
      </c>
      <c r="Y71">
        <v>9.3153829726856333E-2</v>
      </c>
      <c r="Z71">
        <v>9.3153829726856333E-2</v>
      </c>
      <c r="AA71">
        <v>9.3153829726856333E-2</v>
      </c>
      <c r="AB71">
        <v>9.3153829726856333E-2</v>
      </c>
      <c r="AC71">
        <v>9.3153829726856333E-2</v>
      </c>
      <c r="AD71">
        <v>9.3153829726856333E-2</v>
      </c>
      <c r="AE71">
        <v>9.3153829726856333E-2</v>
      </c>
      <c r="AF71">
        <v>9.3153829726856333E-2</v>
      </c>
      <c r="AG71">
        <v>9.3153829726856333E-2</v>
      </c>
      <c r="AH71">
        <v>9.3153829726856333E-2</v>
      </c>
      <c r="AI71">
        <v>9.3153829726856333E-2</v>
      </c>
      <c r="AJ71">
        <v>9.3153829726856333E-2</v>
      </c>
      <c r="AK71">
        <v>9.3153829726856333E-2</v>
      </c>
      <c r="AL71">
        <v>9.3153829726856333E-2</v>
      </c>
      <c r="AM71">
        <v>9.3153829726856333E-2</v>
      </c>
      <c r="AN71">
        <v>9.3153829726856333E-2</v>
      </c>
      <c r="AO71">
        <v>9.3153829726856333E-2</v>
      </c>
      <c r="AP71">
        <v>9.3153829726856333E-2</v>
      </c>
      <c r="AQ71">
        <v>9.3153829726856333E-2</v>
      </c>
      <c r="AR71">
        <v>9.3153829726856333E-2</v>
      </c>
      <c r="AS71">
        <v>9.3153829726856333E-2</v>
      </c>
      <c r="AT71">
        <v>9.3153829726856333E-2</v>
      </c>
      <c r="AU71">
        <v>9.3153829726856333E-2</v>
      </c>
      <c r="AV71">
        <v>9.3153829726856333E-2</v>
      </c>
      <c r="AW71">
        <v>9.3153829726856333E-2</v>
      </c>
      <c r="AX71">
        <v>9.3153829726856333E-2</v>
      </c>
      <c r="AY71">
        <v>9.3153829726856333E-2</v>
      </c>
      <c r="AZ71">
        <v>9.3153829726856333E-2</v>
      </c>
      <c r="BA71">
        <v>9.3153829726856333E-2</v>
      </c>
      <c r="BB71">
        <v>9.3153829726856333E-2</v>
      </c>
      <c r="BC71">
        <v>9.3153829726856333E-2</v>
      </c>
      <c r="BD71">
        <v>9.3153829726856333E-2</v>
      </c>
      <c r="BE71">
        <v>9.3153829726856333E-2</v>
      </c>
      <c r="BF71">
        <v>9.3153829726856333E-2</v>
      </c>
      <c r="BG71">
        <v>9.3153829726856333E-2</v>
      </c>
      <c r="BH71">
        <v>9.3153829726856333E-2</v>
      </c>
      <c r="BI71">
        <v>9.1028556963305585E-2</v>
      </c>
      <c r="BJ71">
        <v>8.0878127515073797E-2</v>
      </c>
      <c r="BK71">
        <v>5.8196974459838756E-2</v>
      </c>
      <c r="BL71">
        <v>4.6551283481472312E-2</v>
      </c>
      <c r="BM71">
        <v>4.017794464873637E-2</v>
      </c>
      <c r="BN71">
        <v>2.224503767308799E-2</v>
      </c>
      <c r="BO71">
        <v>1.1008892299541035E-2</v>
      </c>
      <c r="BP71">
        <v>2.9623162398043548E-3</v>
      </c>
      <c r="BQ71">
        <v>0</v>
      </c>
      <c r="BR71">
        <v>0</v>
      </c>
      <c r="BS71">
        <v>0</v>
      </c>
      <c r="BT71">
        <v>0</v>
      </c>
      <c r="BU71">
        <v>2.0186909707678863E-3</v>
      </c>
    </row>
    <row r="72" spans="1:73" x14ac:dyDescent="0.25">
      <c r="A72">
        <v>1253</v>
      </c>
      <c r="B72">
        <v>511.09374330033381</v>
      </c>
      <c r="C72">
        <v>2.1687451509690217E-3</v>
      </c>
      <c r="D72">
        <v>-10</v>
      </c>
      <c r="E72">
        <v>636.5</v>
      </c>
      <c r="F72">
        <v>-616.5</v>
      </c>
      <c r="G72">
        <v>0</v>
      </c>
      <c r="H72">
        <v>0</v>
      </c>
      <c r="I72">
        <v>0</v>
      </c>
      <c r="J72">
        <v>4.2050192508358251E-3</v>
      </c>
      <c r="K72">
        <v>1.4012768766669905E-2</v>
      </c>
      <c r="L72">
        <v>2.4163069344605645E-2</v>
      </c>
      <c r="M72">
        <v>3.4723112789294588E-2</v>
      </c>
      <c r="N72">
        <v>4.4837120269410016E-2</v>
      </c>
      <c r="O72">
        <v>5.7778996611997119E-2</v>
      </c>
      <c r="P72">
        <v>8.6159326562695954E-2</v>
      </c>
      <c r="Q72">
        <v>9.5322574877825361E-2</v>
      </c>
      <c r="R72">
        <v>9.5322574877825361E-2</v>
      </c>
      <c r="S72">
        <v>9.5322574877825361E-2</v>
      </c>
      <c r="T72">
        <v>9.5322574877825361E-2</v>
      </c>
      <c r="U72">
        <v>9.5322574877825361E-2</v>
      </c>
      <c r="V72">
        <v>9.5322574877825361E-2</v>
      </c>
      <c r="W72">
        <v>9.5322574877825361E-2</v>
      </c>
      <c r="X72">
        <v>9.5322574877825361E-2</v>
      </c>
      <c r="Y72">
        <v>9.5322574877825361E-2</v>
      </c>
      <c r="Z72">
        <v>9.5322574877825361E-2</v>
      </c>
      <c r="AA72">
        <v>9.5322574877825361E-2</v>
      </c>
      <c r="AB72">
        <v>9.5322574877825361E-2</v>
      </c>
      <c r="AC72">
        <v>9.5322574877825361E-2</v>
      </c>
      <c r="AD72">
        <v>9.5322574877825361E-2</v>
      </c>
      <c r="AE72">
        <v>9.5322574877825361E-2</v>
      </c>
      <c r="AF72">
        <v>9.5322574877825361E-2</v>
      </c>
      <c r="AG72">
        <v>9.5322574877825361E-2</v>
      </c>
      <c r="AH72">
        <v>9.5322574877825361E-2</v>
      </c>
      <c r="AI72">
        <v>9.5322574877825361E-2</v>
      </c>
      <c r="AJ72">
        <v>9.5322574877825361E-2</v>
      </c>
      <c r="AK72">
        <v>9.5322574877825361E-2</v>
      </c>
      <c r="AL72">
        <v>9.5322574877825361E-2</v>
      </c>
      <c r="AM72">
        <v>9.5322574877825361E-2</v>
      </c>
      <c r="AN72">
        <v>9.5322574877825361E-2</v>
      </c>
      <c r="AO72">
        <v>9.5322574877825361E-2</v>
      </c>
      <c r="AP72">
        <v>9.5322574877825361E-2</v>
      </c>
      <c r="AQ72">
        <v>9.5322574877825361E-2</v>
      </c>
      <c r="AR72">
        <v>9.5322574877825361E-2</v>
      </c>
      <c r="AS72">
        <v>9.5322574877825361E-2</v>
      </c>
      <c r="AT72">
        <v>9.5322574877825361E-2</v>
      </c>
      <c r="AU72">
        <v>9.5322574877825361E-2</v>
      </c>
      <c r="AV72">
        <v>9.5322574877825361E-2</v>
      </c>
      <c r="AW72">
        <v>9.5322574877825361E-2</v>
      </c>
      <c r="AX72">
        <v>9.5322574877825361E-2</v>
      </c>
      <c r="AY72">
        <v>9.5322574877825361E-2</v>
      </c>
      <c r="AZ72">
        <v>9.5322574877825361E-2</v>
      </c>
      <c r="BA72">
        <v>9.5322574877825361E-2</v>
      </c>
      <c r="BB72">
        <v>9.5322574877825361E-2</v>
      </c>
      <c r="BC72">
        <v>9.5322574877825361E-2</v>
      </c>
      <c r="BD72">
        <v>9.5322574877825361E-2</v>
      </c>
      <c r="BE72">
        <v>9.5322574877825361E-2</v>
      </c>
      <c r="BF72">
        <v>9.5322574877825361E-2</v>
      </c>
      <c r="BG72">
        <v>9.5322574877825361E-2</v>
      </c>
      <c r="BH72">
        <v>9.5322574877825361E-2</v>
      </c>
      <c r="BI72">
        <v>9.3197302114274599E-2</v>
      </c>
      <c r="BJ72">
        <v>8.3046872666042826E-2</v>
      </c>
      <c r="BK72">
        <v>5.8196974459838756E-2</v>
      </c>
      <c r="BL72">
        <v>4.6551283481472312E-2</v>
      </c>
      <c r="BM72">
        <v>4.017794464873637E-2</v>
      </c>
      <c r="BN72">
        <v>2.224503767308799E-2</v>
      </c>
      <c r="BO72">
        <v>1.1008892299541035E-2</v>
      </c>
      <c r="BP72">
        <v>2.9623162398043548E-3</v>
      </c>
      <c r="BQ72">
        <v>0</v>
      </c>
      <c r="BR72">
        <v>0</v>
      </c>
      <c r="BS72">
        <v>0</v>
      </c>
      <c r="BT72">
        <v>0</v>
      </c>
      <c r="BU72">
        <v>5.4150451820271089E-3</v>
      </c>
    </row>
    <row r="73" spans="1:73" x14ac:dyDescent="0.25">
      <c r="A73">
        <v>1253</v>
      </c>
      <c r="B73">
        <v>478.87901106612969</v>
      </c>
      <c r="C73">
        <v>2.0320470496157429E-3</v>
      </c>
      <c r="D73">
        <v>-20</v>
      </c>
      <c r="E73">
        <v>646.5</v>
      </c>
      <c r="F73">
        <v>-606.5</v>
      </c>
      <c r="G73">
        <v>0</v>
      </c>
      <c r="H73">
        <v>0</v>
      </c>
      <c r="I73">
        <v>0</v>
      </c>
      <c r="J73">
        <v>4.2050192508358251E-3</v>
      </c>
      <c r="K73">
        <v>1.4012768766669905E-2</v>
      </c>
      <c r="L73">
        <v>2.4163069344605645E-2</v>
      </c>
      <c r="M73">
        <v>3.4723112789294588E-2</v>
      </c>
      <c r="N73">
        <v>4.4837120269410016E-2</v>
      </c>
      <c r="O73">
        <v>5.7778996611997119E-2</v>
      </c>
      <c r="P73">
        <v>8.6159326562695954E-2</v>
      </c>
      <c r="Q73">
        <v>9.7354621927441098E-2</v>
      </c>
      <c r="R73">
        <v>9.7354621927441098E-2</v>
      </c>
      <c r="S73">
        <v>9.7354621927441098E-2</v>
      </c>
      <c r="T73">
        <v>9.7354621927441098E-2</v>
      </c>
      <c r="U73">
        <v>9.7354621927441098E-2</v>
      </c>
      <c r="V73">
        <v>9.7354621927441098E-2</v>
      </c>
      <c r="W73">
        <v>9.7354621927441098E-2</v>
      </c>
      <c r="X73">
        <v>9.7354621927441098E-2</v>
      </c>
      <c r="Y73">
        <v>9.7354621927441098E-2</v>
      </c>
      <c r="Z73">
        <v>9.7354621927441098E-2</v>
      </c>
      <c r="AA73">
        <v>9.7354621927441098E-2</v>
      </c>
      <c r="AB73">
        <v>9.7354621927441098E-2</v>
      </c>
      <c r="AC73">
        <v>9.7354621927441098E-2</v>
      </c>
      <c r="AD73">
        <v>9.7354621927441098E-2</v>
      </c>
      <c r="AE73">
        <v>9.7354621927441098E-2</v>
      </c>
      <c r="AF73">
        <v>9.7354621927441098E-2</v>
      </c>
      <c r="AG73">
        <v>9.7354621927441098E-2</v>
      </c>
      <c r="AH73">
        <v>9.7354621927441098E-2</v>
      </c>
      <c r="AI73">
        <v>9.7354621927441098E-2</v>
      </c>
      <c r="AJ73">
        <v>9.7354621927441098E-2</v>
      </c>
      <c r="AK73">
        <v>9.7354621927441098E-2</v>
      </c>
      <c r="AL73">
        <v>9.7354621927441098E-2</v>
      </c>
      <c r="AM73">
        <v>9.7354621927441098E-2</v>
      </c>
      <c r="AN73">
        <v>9.7354621927441098E-2</v>
      </c>
      <c r="AO73">
        <v>9.7354621927441098E-2</v>
      </c>
      <c r="AP73">
        <v>9.7354621927441098E-2</v>
      </c>
      <c r="AQ73">
        <v>9.7354621927441098E-2</v>
      </c>
      <c r="AR73">
        <v>9.7354621927441098E-2</v>
      </c>
      <c r="AS73">
        <v>9.7354621927441098E-2</v>
      </c>
      <c r="AT73">
        <v>9.7354621927441098E-2</v>
      </c>
      <c r="AU73">
        <v>9.7354621927441098E-2</v>
      </c>
      <c r="AV73">
        <v>9.7354621927441098E-2</v>
      </c>
      <c r="AW73">
        <v>9.7354621927441098E-2</v>
      </c>
      <c r="AX73">
        <v>9.7354621927441098E-2</v>
      </c>
      <c r="AY73">
        <v>9.7354621927441098E-2</v>
      </c>
      <c r="AZ73">
        <v>9.7354621927441098E-2</v>
      </c>
      <c r="BA73">
        <v>9.7354621927441098E-2</v>
      </c>
      <c r="BB73">
        <v>9.7354621927441098E-2</v>
      </c>
      <c r="BC73">
        <v>9.7354621927441098E-2</v>
      </c>
      <c r="BD73">
        <v>9.7354621927441098E-2</v>
      </c>
      <c r="BE73">
        <v>9.7354621927441098E-2</v>
      </c>
      <c r="BF73">
        <v>9.7354621927441098E-2</v>
      </c>
      <c r="BG73">
        <v>9.7354621927441098E-2</v>
      </c>
      <c r="BH73">
        <v>9.7354621927441098E-2</v>
      </c>
      <c r="BI73">
        <v>9.5229349163890337E-2</v>
      </c>
      <c r="BJ73">
        <v>8.5078919715658563E-2</v>
      </c>
      <c r="BK73">
        <v>6.02290215094545E-2</v>
      </c>
      <c r="BL73">
        <v>4.6551283481472312E-2</v>
      </c>
      <c r="BM73">
        <v>4.017794464873637E-2</v>
      </c>
      <c r="BN73">
        <v>2.224503767308799E-2</v>
      </c>
      <c r="BO73">
        <v>1.1008892299541035E-2</v>
      </c>
      <c r="BP73">
        <v>2.9623162398043548E-3</v>
      </c>
      <c r="BQ73">
        <v>0</v>
      </c>
      <c r="BR73">
        <v>0</v>
      </c>
      <c r="BS73">
        <v>0</v>
      </c>
      <c r="BT73">
        <v>0</v>
      </c>
      <c r="BU73">
        <v>9.213858598281513E-3</v>
      </c>
    </row>
    <row r="74" spans="1:73" x14ac:dyDescent="0.25">
      <c r="A74">
        <v>1253</v>
      </c>
      <c r="B74">
        <v>527.38299834612542</v>
      </c>
      <c r="C74">
        <v>2.2378660184352054E-3</v>
      </c>
      <c r="D74">
        <v>-30</v>
      </c>
      <c r="E74">
        <v>656.5</v>
      </c>
      <c r="F74">
        <v>-596.5</v>
      </c>
      <c r="G74">
        <v>0</v>
      </c>
      <c r="H74">
        <v>0</v>
      </c>
      <c r="I74">
        <v>0</v>
      </c>
      <c r="J74">
        <v>4.2050192508358251E-3</v>
      </c>
      <c r="K74">
        <v>1.4012768766669905E-2</v>
      </c>
      <c r="L74">
        <v>2.4163069344605645E-2</v>
      </c>
      <c r="M74">
        <v>3.4723112789294588E-2</v>
      </c>
      <c r="N74">
        <v>4.4837120269410016E-2</v>
      </c>
      <c r="O74">
        <v>5.7778996611997119E-2</v>
      </c>
      <c r="P74">
        <v>8.6159326562695954E-2</v>
      </c>
      <c r="Q74">
        <v>9.9592487945876301E-2</v>
      </c>
      <c r="R74">
        <v>9.9592487945876301E-2</v>
      </c>
      <c r="S74">
        <v>9.9592487945876301E-2</v>
      </c>
      <c r="T74">
        <v>9.9592487945876301E-2</v>
      </c>
      <c r="U74">
        <v>9.9592487945876301E-2</v>
      </c>
      <c r="V74">
        <v>9.9592487945876301E-2</v>
      </c>
      <c r="W74">
        <v>9.9592487945876301E-2</v>
      </c>
      <c r="X74">
        <v>9.9592487945876301E-2</v>
      </c>
      <c r="Y74">
        <v>9.9592487945876301E-2</v>
      </c>
      <c r="Z74">
        <v>9.9592487945876301E-2</v>
      </c>
      <c r="AA74">
        <v>9.9592487945876301E-2</v>
      </c>
      <c r="AB74">
        <v>9.9592487945876301E-2</v>
      </c>
      <c r="AC74">
        <v>9.9592487945876301E-2</v>
      </c>
      <c r="AD74">
        <v>9.9592487945876301E-2</v>
      </c>
      <c r="AE74">
        <v>9.9592487945876301E-2</v>
      </c>
      <c r="AF74">
        <v>9.9592487945876301E-2</v>
      </c>
      <c r="AG74">
        <v>9.9592487945876301E-2</v>
      </c>
      <c r="AH74">
        <v>9.9592487945876301E-2</v>
      </c>
      <c r="AI74">
        <v>9.9592487945876301E-2</v>
      </c>
      <c r="AJ74">
        <v>9.9592487945876301E-2</v>
      </c>
      <c r="AK74">
        <v>9.9592487945876301E-2</v>
      </c>
      <c r="AL74">
        <v>9.9592487945876301E-2</v>
      </c>
      <c r="AM74">
        <v>9.9592487945876301E-2</v>
      </c>
      <c r="AN74">
        <v>9.9592487945876301E-2</v>
      </c>
      <c r="AO74">
        <v>9.9592487945876301E-2</v>
      </c>
      <c r="AP74">
        <v>9.9592487945876301E-2</v>
      </c>
      <c r="AQ74">
        <v>9.9592487945876301E-2</v>
      </c>
      <c r="AR74">
        <v>9.9592487945876301E-2</v>
      </c>
      <c r="AS74">
        <v>9.9592487945876301E-2</v>
      </c>
      <c r="AT74">
        <v>9.9592487945876301E-2</v>
      </c>
      <c r="AU74">
        <v>9.9592487945876301E-2</v>
      </c>
      <c r="AV74">
        <v>9.9592487945876301E-2</v>
      </c>
      <c r="AW74">
        <v>9.9592487945876301E-2</v>
      </c>
      <c r="AX74">
        <v>9.9592487945876301E-2</v>
      </c>
      <c r="AY74">
        <v>9.9592487945876301E-2</v>
      </c>
      <c r="AZ74">
        <v>9.9592487945876301E-2</v>
      </c>
      <c r="BA74">
        <v>9.9592487945876301E-2</v>
      </c>
      <c r="BB74">
        <v>9.9592487945876301E-2</v>
      </c>
      <c r="BC74">
        <v>9.9592487945876301E-2</v>
      </c>
      <c r="BD74">
        <v>9.9592487945876301E-2</v>
      </c>
      <c r="BE74">
        <v>9.9592487945876301E-2</v>
      </c>
      <c r="BF74">
        <v>9.9592487945876301E-2</v>
      </c>
      <c r="BG74">
        <v>9.9592487945876301E-2</v>
      </c>
      <c r="BH74">
        <v>9.9592487945876301E-2</v>
      </c>
      <c r="BI74">
        <v>9.7467215182325539E-2</v>
      </c>
      <c r="BJ74">
        <v>8.7316785734093766E-2</v>
      </c>
      <c r="BK74">
        <v>6.2466887527889703E-2</v>
      </c>
      <c r="BL74">
        <v>4.6551283481472312E-2</v>
      </c>
      <c r="BM74">
        <v>4.017794464873637E-2</v>
      </c>
      <c r="BN74">
        <v>2.224503767308799E-2</v>
      </c>
      <c r="BO74">
        <v>1.1008892299541035E-2</v>
      </c>
      <c r="BP74">
        <v>2.9623162398043548E-3</v>
      </c>
      <c r="BQ74">
        <v>0</v>
      </c>
      <c r="BR74">
        <v>0</v>
      </c>
      <c r="BS74">
        <v>0</v>
      </c>
      <c r="BT74">
        <v>0</v>
      </c>
      <c r="BU74">
        <v>1.4079923862981528E-2</v>
      </c>
    </row>
    <row r="75" spans="1:73" x14ac:dyDescent="0.25">
      <c r="A75">
        <v>1253</v>
      </c>
      <c r="B75">
        <v>491.31016497613479</v>
      </c>
      <c r="C75">
        <v>2.0847966774808421E-3</v>
      </c>
      <c r="D75">
        <v>-40</v>
      </c>
      <c r="E75">
        <v>666.5</v>
      </c>
      <c r="F75">
        <v>-586.5</v>
      </c>
      <c r="G75">
        <v>0</v>
      </c>
      <c r="H75">
        <v>0</v>
      </c>
      <c r="I75">
        <v>0</v>
      </c>
      <c r="J75">
        <v>4.2050192508358251E-3</v>
      </c>
      <c r="K75">
        <v>1.4012768766669905E-2</v>
      </c>
      <c r="L75">
        <v>2.4163069344605645E-2</v>
      </c>
      <c r="M75">
        <v>3.4723112789294588E-2</v>
      </c>
      <c r="N75">
        <v>4.4837120269410016E-2</v>
      </c>
      <c r="O75">
        <v>5.7778996611997119E-2</v>
      </c>
      <c r="P75">
        <v>8.6159326562695954E-2</v>
      </c>
      <c r="Q75">
        <v>9.9592487945876301E-2</v>
      </c>
      <c r="R75">
        <v>0.10167728462335715</v>
      </c>
      <c r="S75">
        <v>0.10167728462335715</v>
      </c>
      <c r="T75">
        <v>0.10167728462335715</v>
      </c>
      <c r="U75">
        <v>0.10167728462335715</v>
      </c>
      <c r="V75">
        <v>0.10167728462335715</v>
      </c>
      <c r="W75">
        <v>0.10167728462335715</v>
      </c>
      <c r="X75">
        <v>0.10167728462335715</v>
      </c>
      <c r="Y75">
        <v>0.10167728462335715</v>
      </c>
      <c r="Z75">
        <v>0.10167728462335715</v>
      </c>
      <c r="AA75">
        <v>0.10167728462335715</v>
      </c>
      <c r="AB75">
        <v>0.10167728462335715</v>
      </c>
      <c r="AC75">
        <v>0.10167728462335715</v>
      </c>
      <c r="AD75">
        <v>0.10167728462335715</v>
      </c>
      <c r="AE75">
        <v>0.10167728462335715</v>
      </c>
      <c r="AF75">
        <v>0.10167728462335715</v>
      </c>
      <c r="AG75">
        <v>0.10167728462335715</v>
      </c>
      <c r="AH75">
        <v>0.10167728462335715</v>
      </c>
      <c r="AI75">
        <v>0.10167728462335715</v>
      </c>
      <c r="AJ75">
        <v>0.10167728462335715</v>
      </c>
      <c r="AK75">
        <v>0.10167728462335715</v>
      </c>
      <c r="AL75">
        <v>0.10167728462335715</v>
      </c>
      <c r="AM75">
        <v>0.10167728462335715</v>
      </c>
      <c r="AN75">
        <v>0.10167728462335715</v>
      </c>
      <c r="AO75">
        <v>0.10167728462335715</v>
      </c>
      <c r="AP75">
        <v>0.10167728462335715</v>
      </c>
      <c r="AQ75">
        <v>0.10167728462335715</v>
      </c>
      <c r="AR75">
        <v>0.10167728462335715</v>
      </c>
      <c r="AS75">
        <v>0.10167728462335715</v>
      </c>
      <c r="AT75">
        <v>0.10167728462335715</v>
      </c>
      <c r="AU75">
        <v>0.10167728462335715</v>
      </c>
      <c r="AV75">
        <v>0.10167728462335715</v>
      </c>
      <c r="AW75">
        <v>0.10167728462335715</v>
      </c>
      <c r="AX75">
        <v>0.10167728462335715</v>
      </c>
      <c r="AY75">
        <v>0.10167728462335715</v>
      </c>
      <c r="AZ75">
        <v>0.10167728462335715</v>
      </c>
      <c r="BA75">
        <v>0.10167728462335715</v>
      </c>
      <c r="BB75">
        <v>0.10167728462335715</v>
      </c>
      <c r="BC75">
        <v>0.10167728462335715</v>
      </c>
      <c r="BD75">
        <v>0.10167728462335715</v>
      </c>
      <c r="BE75">
        <v>0.10167728462335715</v>
      </c>
      <c r="BF75">
        <v>0.10167728462335715</v>
      </c>
      <c r="BG75">
        <v>0.10167728462335715</v>
      </c>
      <c r="BH75">
        <v>0.10167728462335715</v>
      </c>
      <c r="BI75">
        <v>9.9552011859806389E-2</v>
      </c>
      <c r="BJ75">
        <v>8.9401582411574615E-2</v>
      </c>
      <c r="BK75">
        <v>6.4551684205370552E-2</v>
      </c>
      <c r="BL75">
        <v>4.6551283481472312E-2</v>
      </c>
      <c r="BM75">
        <v>4.017794464873637E-2</v>
      </c>
      <c r="BN75">
        <v>2.224503767308799E-2</v>
      </c>
      <c r="BO75">
        <v>1.1008892299541035E-2</v>
      </c>
      <c r="BP75">
        <v>2.9623162398043548E-3</v>
      </c>
      <c r="BQ75">
        <v>0</v>
      </c>
      <c r="BR75">
        <v>0</v>
      </c>
      <c r="BS75">
        <v>0</v>
      </c>
      <c r="BT75">
        <v>0</v>
      </c>
      <c r="BU75">
        <v>2.3380035467099824E-2</v>
      </c>
    </row>
    <row r="76" spans="1:73" x14ac:dyDescent="0.25">
      <c r="A76">
        <v>1253</v>
      </c>
      <c r="B76">
        <v>507.9570070501141</v>
      </c>
      <c r="C76">
        <v>2.1554349087253882E-3</v>
      </c>
      <c r="D76">
        <v>-30</v>
      </c>
      <c r="E76">
        <v>656.5</v>
      </c>
      <c r="F76">
        <v>-596.5</v>
      </c>
      <c r="G76">
        <v>0</v>
      </c>
      <c r="H76">
        <v>0</v>
      </c>
      <c r="I76">
        <v>0</v>
      </c>
      <c r="J76">
        <v>4.2050192508358251E-3</v>
      </c>
      <c r="K76">
        <v>1.4012768766669905E-2</v>
      </c>
      <c r="L76">
        <v>2.4163069344605645E-2</v>
      </c>
      <c r="M76">
        <v>3.4723112789294588E-2</v>
      </c>
      <c r="N76">
        <v>4.4837120269410016E-2</v>
      </c>
      <c r="O76">
        <v>5.7778996611997119E-2</v>
      </c>
      <c r="P76">
        <v>8.6159326562695954E-2</v>
      </c>
      <c r="Q76">
        <v>0.10174792285460169</v>
      </c>
      <c r="R76">
        <v>0.10383271953208253</v>
      </c>
      <c r="S76">
        <v>0.10383271953208253</v>
      </c>
      <c r="T76">
        <v>0.10383271953208253</v>
      </c>
      <c r="U76">
        <v>0.10383271953208253</v>
      </c>
      <c r="V76">
        <v>0.10383271953208253</v>
      </c>
      <c r="W76">
        <v>0.10383271953208253</v>
      </c>
      <c r="X76">
        <v>0.10383271953208253</v>
      </c>
      <c r="Y76">
        <v>0.10383271953208253</v>
      </c>
      <c r="Z76">
        <v>0.10383271953208253</v>
      </c>
      <c r="AA76">
        <v>0.10383271953208253</v>
      </c>
      <c r="AB76">
        <v>0.10383271953208253</v>
      </c>
      <c r="AC76">
        <v>0.10383271953208253</v>
      </c>
      <c r="AD76">
        <v>0.10383271953208253</v>
      </c>
      <c r="AE76">
        <v>0.10383271953208253</v>
      </c>
      <c r="AF76">
        <v>0.10383271953208253</v>
      </c>
      <c r="AG76">
        <v>0.10383271953208253</v>
      </c>
      <c r="AH76">
        <v>0.10383271953208253</v>
      </c>
      <c r="AI76">
        <v>0.10383271953208253</v>
      </c>
      <c r="AJ76">
        <v>0.10383271953208253</v>
      </c>
      <c r="AK76">
        <v>0.10383271953208253</v>
      </c>
      <c r="AL76">
        <v>0.10383271953208253</v>
      </c>
      <c r="AM76">
        <v>0.10383271953208253</v>
      </c>
      <c r="AN76">
        <v>0.10383271953208253</v>
      </c>
      <c r="AO76">
        <v>0.10383271953208253</v>
      </c>
      <c r="AP76">
        <v>0.10383271953208253</v>
      </c>
      <c r="AQ76">
        <v>0.10383271953208253</v>
      </c>
      <c r="AR76">
        <v>0.10383271953208253</v>
      </c>
      <c r="AS76">
        <v>0.10383271953208253</v>
      </c>
      <c r="AT76">
        <v>0.10383271953208253</v>
      </c>
      <c r="AU76">
        <v>0.10383271953208253</v>
      </c>
      <c r="AV76">
        <v>0.10383271953208253</v>
      </c>
      <c r="AW76">
        <v>0.10383271953208253</v>
      </c>
      <c r="AX76">
        <v>0.10383271953208253</v>
      </c>
      <c r="AY76">
        <v>0.10383271953208253</v>
      </c>
      <c r="AZ76">
        <v>0.10383271953208253</v>
      </c>
      <c r="BA76">
        <v>0.10383271953208253</v>
      </c>
      <c r="BB76">
        <v>0.10383271953208253</v>
      </c>
      <c r="BC76">
        <v>0.10383271953208253</v>
      </c>
      <c r="BD76">
        <v>0.10383271953208253</v>
      </c>
      <c r="BE76">
        <v>0.10383271953208253</v>
      </c>
      <c r="BF76">
        <v>0.10383271953208253</v>
      </c>
      <c r="BG76">
        <v>0.10383271953208253</v>
      </c>
      <c r="BH76">
        <v>0.10383271953208253</v>
      </c>
      <c r="BI76">
        <v>0.10170744676853177</v>
      </c>
      <c r="BJ76">
        <v>9.1557017320299999E-2</v>
      </c>
      <c r="BK76">
        <v>6.6707119114095936E-2</v>
      </c>
      <c r="BL76">
        <v>4.6551283481472312E-2</v>
      </c>
      <c r="BM76">
        <v>4.017794464873637E-2</v>
      </c>
      <c r="BN76">
        <v>2.224503767308799E-2</v>
      </c>
      <c r="BO76">
        <v>1.1008892299541035E-2</v>
      </c>
      <c r="BP76">
        <v>2.9623162398043548E-3</v>
      </c>
      <c r="BQ76">
        <v>0</v>
      </c>
      <c r="BR76">
        <v>0</v>
      </c>
      <c r="BS76">
        <v>0</v>
      </c>
      <c r="BT76">
        <v>0</v>
      </c>
      <c r="BU76">
        <v>1.4079923862981528E-2</v>
      </c>
    </row>
    <row r="77" spans="1:73" x14ac:dyDescent="0.25">
      <c r="A77">
        <v>1253</v>
      </c>
      <c r="B77">
        <v>585.64137891781684</v>
      </c>
      <c r="C77">
        <v>2.4850762064376796E-3</v>
      </c>
      <c r="D77">
        <v>-20</v>
      </c>
      <c r="E77">
        <v>646.5</v>
      </c>
      <c r="F77">
        <v>-606.5</v>
      </c>
      <c r="G77">
        <v>0</v>
      </c>
      <c r="H77">
        <v>0</v>
      </c>
      <c r="I77">
        <v>0</v>
      </c>
      <c r="J77">
        <v>4.2050192508358251E-3</v>
      </c>
      <c r="K77">
        <v>1.4012768766669905E-2</v>
      </c>
      <c r="L77">
        <v>2.4163069344605645E-2</v>
      </c>
      <c r="M77">
        <v>3.4723112789294588E-2</v>
      </c>
      <c r="N77">
        <v>4.4837120269410016E-2</v>
      </c>
      <c r="O77">
        <v>5.7778996611997119E-2</v>
      </c>
      <c r="P77">
        <v>8.6159326562695954E-2</v>
      </c>
      <c r="Q77">
        <v>0.10423299906103936</v>
      </c>
      <c r="R77">
        <v>0.10631779573852021</v>
      </c>
      <c r="S77">
        <v>0.10631779573852021</v>
      </c>
      <c r="T77">
        <v>0.10631779573852021</v>
      </c>
      <c r="U77">
        <v>0.10631779573852021</v>
      </c>
      <c r="V77">
        <v>0.10631779573852021</v>
      </c>
      <c r="W77">
        <v>0.10631779573852021</v>
      </c>
      <c r="X77">
        <v>0.10631779573852021</v>
      </c>
      <c r="Y77">
        <v>0.10631779573852021</v>
      </c>
      <c r="Z77">
        <v>0.10631779573852021</v>
      </c>
      <c r="AA77">
        <v>0.10631779573852021</v>
      </c>
      <c r="AB77">
        <v>0.10631779573852021</v>
      </c>
      <c r="AC77">
        <v>0.10631779573852021</v>
      </c>
      <c r="AD77">
        <v>0.10631779573852021</v>
      </c>
      <c r="AE77">
        <v>0.10631779573852021</v>
      </c>
      <c r="AF77">
        <v>0.10631779573852021</v>
      </c>
      <c r="AG77">
        <v>0.10631779573852021</v>
      </c>
      <c r="AH77">
        <v>0.10631779573852021</v>
      </c>
      <c r="AI77">
        <v>0.10631779573852021</v>
      </c>
      <c r="AJ77">
        <v>0.10631779573852021</v>
      </c>
      <c r="AK77">
        <v>0.10631779573852021</v>
      </c>
      <c r="AL77">
        <v>0.10631779573852021</v>
      </c>
      <c r="AM77">
        <v>0.10631779573852021</v>
      </c>
      <c r="AN77">
        <v>0.10631779573852021</v>
      </c>
      <c r="AO77">
        <v>0.10631779573852021</v>
      </c>
      <c r="AP77">
        <v>0.10631779573852021</v>
      </c>
      <c r="AQ77">
        <v>0.10631779573852021</v>
      </c>
      <c r="AR77">
        <v>0.10631779573852021</v>
      </c>
      <c r="AS77">
        <v>0.10631779573852021</v>
      </c>
      <c r="AT77">
        <v>0.10631779573852021</v>
      </c>
      <c r="AU77">
        <v>0.10631779573852021</v>
      </c>
      <c r="AV77">
        <v>0.10631779573852021</v>
      </c>
      <c r="AW77">
        <v>0.10631779573852021</v>
      </c>
      <c r="AX77">
        <v>0.10631779573852021</v>
      </c>
      <c r="AY77">
        <v>0.10631779573852021</v>
      </c>
      <c r="AZ77">
        <v>0.10631779573852021</v>
      </c>
      <c r="BA77">
        <v>0.10631779573852021</v>
      </c>
      <c r="BB77">
        <v>0.10631779573852021</v>
      </c>
      <c r="BC77">
        <v>0.10631779573852021</v>
      </c>
      <c r="BD77">
        <v>0.10631779573852021</v>
      </c>
      <c r="BE77">
        <v>0.10631779573852021</v>
      </c>
      <c r="BF77">
        <v>0.10631779573852021</v>
      </c>
      <c r="BG77">
        <v>0.10631779573852021</v>
      </c>
      <c r="BH77">
        <v>0.10631779573852021</v>
      </c>
      <c r="BI77">
        <v>0.10419252297496945</v>
      </c>
      <c r="BJ77">
        <v>9.4042093526737675E-2</v>
      </c>
      <c r="BK77">
        <v>6.9192195320533612E-2</v>
      </c>
      <c r="BL77">
        <v>4.6551283481472312E-2</v>
      </c>
      <c r="BM77">
        <v>4.017794464873637E-2</v>
      </c>
      <c r="BN77">
        <v>2.224503767308799E-2</v>
      </c>
      <c r="BO77">
        <v>1.1008892299541035E-2</v>
      </c>
      <c r="BP77">
        <v>2.9623162398043548E-3</v>
      </c>
      <c r="BQ77">
        <v>0</v>
      </c>
      <c r="BR77">
        <v>0</v>
      </c>
      <c r="BS77">
        <v>0</v>
      </c>
      <c r="BT77">
        <v>4.1976819329517245E-4</v>
      </c>
      <c r="BU77">
        <v>9.213858598281513E-3</v>
      </c>
    </row>
    <row r="78" spans="1:73" x14ac:dyDescent="0.25">
      <c r="A78">
        <v>1253</v>
      </c>
      <c r="B78">
        <v>584.98608656443514</v>
      </c>
      <c r="C78">
        <v>2.4822955773799128E-3</v>
      </c>
      <c r="D78">
        <v>-10</v>
      </c>
      <c r="E78">
        <v>636.5</v>
      </c>
      <c r="F78">
        <v>-616.5</v>
      </c>
      <c r="G78">
        <v>0</v>
      </c>
      <c r="H78">
        <v>0</v>
      </c>
      <c r="I78">
        <v>0</v>
      </c>
      <c r="J78">
        <v>4.2050192508358251E-3</v>
      </c>
      <c r="K78">
        <v>1.4012768766669905E-2</v>
      </c>
      <c r="L78">
        <v>2.4163069344605645E-2</v>
      </c>
      <c r="M78">
        <v>3.4723112789294588E-2</v>
      </c>
      <c r="N78">
        <v>4.4837120269410016E-2</v>
      </c>
      <c r="O78">
        <v>5.7778996611997119E-2</v>
      </c>
      <c r="P78">
        <v>8.8641622140075871E-2</v>
      </c>
      <c r="Q78">
        <v>0.10671529463841928</v>
      </c>
      <c r="R78">
        <v>0.10880009131590013</v>
      </c>
      <c r="S78">
        <v>0.10880009131590013</v>
      </c>
      <c r="T78">
        <v>0.10880009131590013</v>
      </c>
      <c r="U78">
        <v>0.10880009131590013</v>
      </c>
      <c r="V78">
        <v>0.10880009131590013</v>
      </c>
      <c r="W78">
        <v>0.10880009131590013</v>
      </c>
      <c r="X78">
        <v>0.10880009131590013</v>
      </c>
      <c r="Y78">
        <v>0.10880009131590013</v>
      </c>
      <c r="Z78">
        <v>0.10880009131590013</v>
      </c>
      <c r="AA78">
        <v>0.10880009131590013</v>
      </c>
      <c r="AB78">
        <v>0.10880009131590013</v>
      </c>
      <c r="AC78">
        <v>0.10880009131590013</v>
      </c>
      <c r="AD78">
        <v>0.10880009131590013</v>
      </c>
      <c r="AE78">
        <v>0.10880009131590013</v>
      </c>
      <c r="AF78">
        <v>0.10880009131590013</v>
      </c>
      <c r="AG78">
        <v>0.10880009131590013</v>
      </c>
      <c r="AH78">
        <v>0.10880009131590013</v>
      </c>
      <c r="AI78">
        <v>0.10880009131590013</v>
      </c>
      <c r="AJ78">
        <v>0.10880009131590013</v>
      </c>
      <c r="AK78">
        <v>0.10880009131590013</v>
      </c>
      <c r="AL78">
        <v>0.10880009131590013</v>
      </c>
      <c r="AM78">
        <v>0.10880009131590013</v>
      </c>
      <c r="AN78">
        <v>0.10880009131590013</v>
      </c>
      <c r="AO78">
        <v>0.10880009131590013</v>
      </c>
      <c r="AP78">
        <v>0.10880009131590013</v>
      </c>
      <c r="AQ78">
        <v>0.10880009131590013</v>
      </c>
      <c r="AR78">
        <v>0.10880009131590013</v>
      </c>
      <c r="AS78">
        <v>0.10880009131590013</v>
      </c>
      <c r="AT78">
        <v>0.10880009131590013</v>
      </c>
      <c r="AU78">
        <v>0.10880009131590013</v>
      </c>
      <c r="AV78">
        <v>0.10880009131590013</v>
      </c>
      <c r="AW78">
        <v>0.10880009131590013</v>
      </c>
      <c r="AX78">
        <v>0.10880009131590013</v>
      </c>
      <c r="AY78">
        <v>0.10880009131590013</v>
      </c>
      <c r="AZ78">
        <v>0.10880009131590013</v>
      </c>
      <c r="BA78">
        <v>0.10880009131590013</v>
      </c>
      <c r="BB78">
        <v>0.10880009131590013</v>
      </c>
      <c r="BC78">
        <v>0.10880009131590013</v>
      </c>
      <c r="BD78">
        <v>0.10880009131590013</v>
      </c>
      <c r="BE78">
        <v>0.10880009131590013</v>
      </c>
      <c r="BF78">
        <v>0.10880009131590013</v>
      </c>
      <c r="BG78">
        <v>0.10880009131590013</v>
      </c>
      <c r="BH78">
        <v>0.10880009131590013</v>
      </c>
      <c r="BI78">
        <v>0.10667481855234937</v>
      </c>
      <c r="BJ78">
        <v>9.6524389104117592E-2</v>
      </c>
      <c r="BK78">
        <v>6.9192195320533612E-2</v>
      </c>
      <c r="BL78">
        <v>4.6551283481472312E-2</v>
      </c>
      <c r="BM78">
        <v>4.017794464873637E-2</v>
      </c>
      <c r="BN78">
        <v>2.224503767308799E-2</v>
      </c>
      <c r="BO78">
        <v>1.1008892299541035E-2</v>
      </c>
      <c r="BP78">
        <v>2.9623162398043548E-3</v>
      </c>
      <c r="BQ78">
        <v>0</v>
      </c>
      <c r="BR78">
        <v>0</v>
      </c>
      <c r="BS78">
        <v>0</v>
      </c>
      <c r="BT78">
        <v>1.2000064707954894E-3</v>
      </c>
      <c r="BU78">
        <v>5.4150451820271089E-3</v>
      </c>
    </row>
    <row r="79" spans="1:73" x14ac:dyDescent="0.25">
      <c r="A79">
        <v>1253</v>
      </c>
      <c r="B79">
        <v>554.39914894286744</v>
      </c>
      <c r="C79">
        <v>2.3525047640128504E-3</v>
      </c>
      <c r="D79">
        <v>0</v>
      </c>
      <c r="E79">
        <v>626.5</v>
      </c>
      <c r="F79">
        <v>-626.5</v>
      </c>
      <c r="G79">
        <v>0</v>
      </c>
      <c r="H79">
        <v>0</v>
      </c>
      <c r="I79">
        <v>0</v>
      </c>
      <c r="J79">
        <v>4.2050192508358251E-3</v>
      </c>
      <c r="K79">
        <v>1.4012768766669905E-2</v>
      </c>
      <c r="L79">
        <v>2.4163069344605645E-2</v>
      </c>
      <c r="M79">
        <v>3.4723112789294588E-2</v>
      </c>
      <c r="N79">
        <v>4.4837120269410016E-2</v>
      </c>
      <c r="O79">
        <v>5.7778996611997119E-2</v>
      </c>
      <c r="P79">
        <v>9.0994126904088715E-2</v>
      </c>
      <c r="Q79">
        <v>0.10906779940243212</v>
      </c>
      <c r="R79">
        <v>0.11115259607991297</v>
      </c>
      <c r="S79">
        <v>0.11115259607991297</v>
      </c>
      <c r="T79">
        <v>0.11115259607991297</v>
      </c>
      <c r="U79">
        <v>0.11115259607991297</v>
      </c>
      <c r="V79">
        <v>0.11115259607991297</v>
      </c>
      <c r="W79">
        <v>0.11115259607991297</v>
      </c>
      <c r="X79">
        <v>0.11115259607991297</v>
      </c>
      <c r="Y79">
        <v>0.11115259607991297</v>
      </c>
      <c r="Z79">
        <v>0.11115259607991297</v>
      </c>
      <c r="AA79">
        <v>0.11115259607991297</v>
      </c>
      <c r="AB79">
        <v>0.11115259607991297</v>
      </c>
      <c r="AC79">
        <v>0.11115259607991297</v>
      </c>
      <c r="AD79">
        <v>0.11115259607991297</v>
      </c>
      <c r="AE79">
        <v>0.11115259607991297</v>
      </c>
      <c r="AF79">
        <v>0.11115259607991297</v>
      </c>
      <c r="AG79">
        <v>0.11115259607991297</v>
      </c>
      <c r="AH79">
        <v>0.11115259607991297</v>
      </c>
      <c r="AI79">
        <v>0.11115259607991297</v>
      </c>
      <c r="AJ79">
        <v>0.11115259607991297</v>
      </c>
      <c r="AK79">
        <v>0.11115259607991297</v>
      </c>
      <c r="AL79">
        <v>0.11115259607991297</v>
      </c>
      <c r="AM79">
        <v>0.11115259607991297</v>
      </c>
      <c r="AN79">
        <v>0.11115259607991297</v>
      </c>
      <c r="AO79">
        <v>0.11115259607991297</v>
      </c>
      <c r="AP79">
        <v>0.11115259607991297</v>
      </c>
      <c r="AQ79">
        <v>0.11115259607991297</v>
      </c>
      <c r="AR79">
        <v>0.11115259607991297</v>
      </c>
      <c r="AS79">
        <v>0.11115259607991297</v>
      </c>
      <c r="AT79">
        <v>0.11115259607991297</v>
      </c>
      <c r="AU79">
        <v>0.11115259607991297</v>
      </c>
      <c r="AV79">
        <v>0.11115259607991297</v>
      </c>
      <c r="AW79">
        <v>0.11115259607991297</v>
      </c>
      <c r="AX79">
        <v>0.11115259607991297</v>
      </c>
      <c r="AY79">
        <v>0.11115259607991297</v>
      </c>
      <c r="AZ79">
        <v>0.11115259607991297</v>
      </c>
      <c r="BA79">
        <v>0.11115259607991297</v>
      </c>
      <c r="BB79">
        <v>0.11115259607991297</v>
      </c>
      <c r="BC79">
        <v>0.11115259607991297</v>
      </c>
      <c r="BD79">
        <v>0.11115259607991297</v>
      </c>
      <c r="BE79">
        <v>0.11115259607991297</v>
      </c>
      <c r="BF79">
        <v>0.11115259607991297</v>
      </c>
      <c r="BG79">
        <v>0.11115259607991297</v>
      </c>
      <c r="BH79">
        <v>0.11115259607991297</v>
      </c>
      <c r="BI79">
        <v>0.10902732331636221</v>
      </c>
      <c r="BJ79">
        <v>9.8876893868130436E-2</v>
      </c>
      <c r="BK79">
        <v>6.9192195320533612E-2</v>
      </c>
      <c r="BL79">
        <v>4.6551283481472312E-2</v>
      </c>
      <c r="BM79">
        <v>4.017794464873637E-2</v>
      </c>
      <c r="BN79">
        <v>2.224503767308799E-2</v>
      </c>
      <c r="BO79">
        <v>1.1008892299541035E-2</v>
      </c>
      <c r="BP79">
        <v>2.9623162398043548E-3</v>
      </c>
      <c r="BQ79">
        <v>0</v>
      </c>
      <c r="BR79">
        <v>0</v>
      </c>
      <c r="BS79">
        <v>0</v>
      </c>
      <c r="BT79">
        <v>1.9802447482958063E-3</v>
      </c>
      <c r="BU79">
        <v>2.0186909707679002E-3</v>
      </c>
    </row>
    <row r="80" spans="1:73" x14ac:dyDescent="0.25">
      <c r="A80">
        <v>1253</v>
      </c>
      <c r="B80">
        <v>594.92175788800489</v>
      </c>
      <c r="C80">
        <v>2.5244560211088269E-3</v>
      </c>
      <c r="D80">
        <v>10</v>
      </c>
      <c r="E80">
        <v>616.5</v>
      </c>
      <c r="F80">
        <v>-636.5</v>
      </c>
      <c r="G80">
        <v>0</v>
      </c>
      <c r="H80">
        <v>0</v>
      </c>
      <c r="I80">
        <v>0</v>
      </c>
      <c r="J80">
        <v>4.2050192508358251E-3</v>
      </c>
      <c r="K80">
        <v>1.4012768766669905E-2</v>
      </c>
      <c r="L80">
        <v>2.4163069344605645E-2</v>
      </c>
      <c r="M80">
        <v>3.4723112789294588E-2</v>
      </c>
      <c r="N80">
        <v>4.4837120269410016E-2</v>
      </c>
      <c r="O80">
        <v>5.7778996611997119E-2</v>
      </c>
      <c r="P80">
        <v>9.3518582925197546E-2</v>
      </c>
      <c r="Q80">
        <v>0.11159225542354095</v>
      </c>
      <c r="R80">
        <v>0.1136770521010218</v>
      </c>
      <c r="S80">
        <v>0.1136770521010218</v>
      </c>
      <c r="T80">
        <v>0.1136770521010218</v>
      </c>
      <c r="U80">
        <v>0.1136770521010218</v>
      </c>
      <c r="V80">
        <v>0.1136770521010218</v>
      </c>
      <c r="W80">
        <v>0.1136770521010218</v>
      </c>
      <c r="X80">
        <v>0.1136770521010218</v>
      </c>
      <c r="Y80">
        <v>0.1136770521010218</v>
      </c>
      <c r="Z80">
        <v>0.1136770521010218</v>
      </c>
      <c r="AA80">
        <v>0.1136770521010218</v>
      </c>
      <c r="AB80">
        <v>0.1136770521010218</v>
      </c>
      <c r="AC80">
        <v>0.1136770521010218</v>
      </c>
      <c r="AD80">
        <v>0.1136770521010218</v>
      </c>
      <c r="AE80">
        <v>0.1136770521010218</v>
      </c>
      <c r="AF80">
        <v>0.1136770521010218</v>
      </c>
      <c r="AG80">
        <v>0.1136770521010218</v>
      </c>
      <c r="AH80">
        <v>0.1136770521010218</v>
      </c>
      <c r="AI80">
        <v>0.1136770521010218</v>
      </c>
      <c r="AJ80">
        <v>0.1136770521010218</v>
      </c>
      <c r="AK80">
        <v>0.1136770521010218</v>
      </c>
      <c r="AL80">
        <v>0.1136770521010218</v>
      </c>
      <c r="AM80">
        <v>0.1136770521010218</v>
      </c>
      <c r="AN80">
        <v>0.1136770521010218</v>
      </c>
      <c r="AO80">
        <v>0.1136770521010218</v>
      </c>
      <c r="AP80">
        <v>0.1136770521010218</v>
      </c>
      <c r="AQ80">
        <v>0.1136770521010218</v>
      </c>
      <c r="AR80">
        <v>0.1136770521010218</v>
      </c>
      <c r="AS80">
        <v>0.1136770521010218</v>
      </c>
      <c r="AT80">
        <v>0.1136770521010218</v>
      </c>
      <c r="AU80">
        <v>0.1136770521010218</v>
      </c>
      <c r="AV80">
        <v>0.1136770521010218</v>
      </c>
      <c r="AW80">
        <v>0.1136770521010218</v>
      </c>
      <c r="AX80">
        <v>0.1136770521010218</v>
      </c>
      <c r="AY80">
        <v>0.1136770521010218</v>
      </c>
      <c r="AZ80">
        <v>0.1136770521010218</v>
      </c>
      <c r="BA80">
        <v>0.1136770521010218</v>
      </c>
      <c r="BB80">
        <v>0.1136770521010218</v>
      </c>
      <c r="BC80">
        <v>0.1136770521010218</v>
      </c>
      <c r="BD80">
        <v>0.1136770521010218</v>
      </c>
      <c r="BE80">
        <v>0.1136770521010218</v>
      </c>
      <c r="BF80">
        <v>0.1136770521010218</v>
      </c>
      <c r="BG80">
        <v>0.1136770521010218</v>
      </c>
      <c r="BH80">
        <v>0.1136770521010218</v>
      </c>
      <c r="BI80">
        <v>0.11155177933747104</v>
      </c>
      <c r="BJ80">
        <v>0.10140134988923927</v>
      </c>
      <c r="BK80">
        <v>6.9192195320533612E-2</v>
      </c>
      <c r="BL80">
        <v>4.6551283481472312E-2</v>
      </c>
      <c r="BM80">
        <v>4.017794464873637E-2</v>
      </c>
      <c r="BN80">
        <v>2.224503767308799E-2</v>
      </c>
      <c r="BO80">
        <v>1.1008892299541035E-2</v>
      </c>
      <c r="BP80">
        <v>2.9623162398043548E-3</v>
      </c>
      <c r="BQ80">
        <v>0</v>
      </c>
      <c r="BR80">
        <v>0</v>
      </c>
      <c r="BS80">
        <v>0</v>
      </c>
      <c r="BT80">
        <v>7.9425064018691371E-3</v>
      </c>
      <c r="BU80">
        <v>1.2233044574629787E-3</v>
      </c>
    </row>
    <row r="81" spans="1:73" x14ac:dyDescent="0.25">
      <c r="A81">
        <v>1251</v>
      </c>
      <c r="B81">
        <v>454.76331229052965</v>
      </c>
      <c r="C81">
        <v>1.9297159108229156E-3</v>
      </c>
      <c r="D81">
        <v>20</v>
      </c>
      <c r="E81">
        <v>605.5</v>
      </c>
      <c r="F81">
        <v>-645.5</v>
      </c>
      <c r="G81">
        <v>0</v>
      </c>
      <c r="H81">
        <v>0</v>
      </c>
      <c r="I81">
        <v>0</v>
      </c>
      <c r="J81">
        <v>4.2050192508358251E-3</v>
      </c>
      <c r="K81">
        <v>1.4012768766669905E-2</v>
      </c>
      <c r="L81">
        <v>2.4163069344605645E-2</v>
      </c>
      <c r="M81">
        <v>3.4723112789294588E-2</v>
      </c>
      <c r="N81">
        <v>4.4837120269410016E-2</v>
      </c>
      <c r="O81">
        <v>5.9708712522820034E-2</v>
      </c>
      <c r="P81">
        <v>9.5448298836020462E-2</v>
      </c>
      <c r="Q81">
        <v>0.11352197133436387</v>
      </c>
      <c r="R81">
        <v>0.11560676801184472</v>
      </c>
      <c r="S81">
        <v>0.11560676801184472</v>
      </c>
      <c r="T81">
        <v>0.11560676801184472</v>
      </c>
      <c r="U81">
        <v>0.11560676801184472</v>
      </c>
      <c r="V81">
        <v>0.11560676801184472</v>
      </c>
      <c r="W81">
        <v>0.11560676801184472</v>
      </c>
      <c r="X81">
        <v>0.11560676801184472</v>
      </c>
      <c r="Y81">
        <v>0.11560676801184472</v>
      </c>
      <c r="Z81">
        <v>0.11560676801184472</v>
      </c>
      <c r="AA81">
        <v>0.11560676801184472</v>
      </c>
      <c r="AB81">
        <v>0.11560676801184472</v>
      </c>
      <c r="AC81">
        <v>0.11560676801184472</v>
      </c>
      <c r="AD81">
        <v>0.11560676801184472</v>
      </c>
      <c r="AE81">
        <v>0.11560676801184472</v>
      </c>
      <c r="AF81">
        <v>0.11560676801184472</v>
      </c>
      <c r="AG81">
        <v>0.11560676801184472</v>
      </c>
      <c r="AH81">
        <v>0.11560676801184472</v>
      </c>
      <c r="AI81">
        <v>0.11560676801184472</v>
      </c>
      <c r="AJ81">
        <v>0.11560676801184472</v>
      </c>
      <c r="AK81">
        <v>0.11560676801184472</v>
      </c>
      <c r="AL81">
        <v>0.11560676801184472</v>
      </c>
      <c r="AM81">
        <v>0.11560676801184472</v>
      </c>
      <c r="AN81">
        <v>0.11560676801184472</v>
      </c>
      <c r="AO81">
        <v>0.11560676801184472</v>
      </c>
      <c r="AP81">
        <v>0.11560676801184472</v>
      </c>
      <c r="AQ81">
        <v>0.11560676801184472</v>
      </c>
      <c r="AR81">
        <v>0.11560676801184472</v>
      </c>
      <c r="AS81">
        <v>0.11560676801184472</v>
      </c>
      <c r="AT81">
        <v>0.11560676801184472</v>
      </c>
      <c r="AU81">
        <v>0.11560676801184472</v>
      </c>
      <c r="AV81">
        <v>0.11560676801184472</v>
      </c>
      <c r="AW81">
        <v>0.11560676801184472</v>
      </c>
      <c r="AX81">
        <v>0.11560676801184472</v>
      </c>
      <c r="AY81">
        <v>0.11560676801184472</v>
      </c>
      <c r="AZ81">
        <v>0.11560676801184472</v>
      </c>
      <c r="BA81">
        <v>0.11560676801184472</v>
      </c>
      <c r="BB81">
        <v>0.11560676801184472</v>
      </c>
      <c r="BC81">
        <v>0.11560676801184472</v>
      </c>
      <c r="BD81">
        <v>0.11560676801184472</v>
      </c>
      <c r="BE81">
        <v>0.11560676801184472</v>
      </c>
      <c r="BF81">
        <v>0.11560676801184472</v>
      </c>
      <c r="BG81">
        <v>0.11560676801184472</v>
      </c>
      <c r="BH81">
        <v>0.11560676801184472</v>
      </c>
      <c r="BI81">
        <v>0.11348149524829396</v>
      </c>
      <c r="BJ81">
        <v>0.10140134988923927</v>
      </c>
      <c r="BK81">
        <v>6.9192195320533612E-2</v>
      </c>
      <c r="BL81">
        <v>4.6551283481472312E-2</v>
      </c>
      <c r="BM81">
        <v>4.017794464873637E-2</v>
      </c>
      <c r="BN81">
        <v>2.224503767308799E-2</v>
      </c>
      <c r="BO81">
        <v>1.1008892299541035E-2</v>
      </c>
      <c r="BP81">
        <v>2.9623162398043548E-3</v>
      </c>
      <c r="BQ81">
        <v>0</v>
      </c>
      <c r="BR81">
        <v>0</v>
      </c>
      <c r="BS81">
        <v>0</v>
      </c>
      <c r="BT81">
        <v>1.4030195491880004E-2</v>
      </c>
      <c r="BU81">
        <v>3.4837929282756364E-4</v>
      </c>
    </row>
    <row r="82" spans="1:73" x14ac:dyDescent="0.25">
      <c r="A82">
        <v>1251</v>
      </c>
      <c r="B82">
        <v>252.60200876999849</v>
      </c>
      <c r="C82">
        <v>1.0718765174220646E-3</v>
      </c>
      <c r="D82">
        <v>30</v>
      </c>
      <c r="E82">
        <v>595.5</v>
      </c>
      <c r="F82">
        <v>-655.5</v>
      </c>
      <c r="G82">
        <v>0</v>
      </c>
      <c r="H82">
        <v>0</v>
      </c>
      <c r="I82">
        <v>0</v>
      </c>
      <c r="J82">
        <v>4.2050192508358251E-3</v>
      </c>
      <c r="K82">
        <v>1.4012768766669905E-2</v>
      </c>
      <c r="L82">
        <v>2.4163069344605645E-2</v>
      </c>
      <c r="M82">
        <v>3.4723112789294588E-2</v>
      </c>
      <c r="N82">
        <v>4.4837120269410016E-2</v>
      </c>
      <c r="O82">
        <v>6.0780589040242097E-2</v>
      </c>
      <c r="P82">
        <v>9.6520175353442525E-2</v>
      </c>
      <c r="Q82">
        <v>0.11459384785178593</v>
      </c>
      <c r="R82">
        <v>0.11667864452926678</v>
      </c>
      <c r="S82">
        <v>0.11667864452926678</v>
      </c>
      <c r="T82">
        <v>0.11667864452926678</v>
      </c>
      <c r="U82">
        <v>0.11667864452926678</v>
      </c>
      <c r="V82">
        <v>0.11667864452926678</v>
      </c>
      <c r="W82">
        <v>0.11667864452926678</v>
      </c>
      <c r="X82">
        <v>0.11667864452926678</v>
      </c>
      <c r="Y82">
        <v>0.11667864452926678</v>
      </c>
      <c r="Z82">
        <v>0.11667864452926678</v>
      </c>
      <c r="AA82">
        <v>0.11667864452926678</v>
      </c>
      <c r="AB82">
        <v>0.11667864452926678</v>
      </c>
      <c r="AC82">
        <v>0.11667864452926678</v>
      </c>
      <c r="AD82">
        <v>0.11667864452926678</v>
      </c>
      <c r="AE82">
        <v>0.11667864452926678</v>
      </c>
      <c r="AF82">
        <v>0.11667864452926678</v>
      </c>
      <c r="AG82">
        <v>0.11667864452926678</v>
      </c>
      <c r="AH82">
        <v>0.11667864452926678</v>
      </c>
      <c r="AI82">
        <v>0.11667864452926678</v>
      </c>
      <c r="AJ82">
        <v>0.11667864452926678</v>
      </c>
      <c r="AK82">
        <v>0.11667864452926678</v>
      </c>
      <c r="AL82">
        <v>0.11667864452926678</v>
      </c>
      <c r="AM82">
        <v>0.11667864452926678</v>
      </c>
      <c r="AN82">
        <v>0.11667864452926678</v>
      </c>
      <c r="AO82">
        <v>0.11667864452926678</v>
      </c>
      <c r="AP82">
        <v>0.11667864452926678</v>
      </c>
      <c r="AQ82">
        <v>0.11667864452926678</v>
      </c>
      <c r="AR82">
        <v>0.11667864452926678</v>
      </c>
      <c r="AS82">
        <v>0.11667864452926678</v>
      </c>
      <c r="AT82">
        <v>0.11667864452926678</v>
      </c>
      <c r="AU82">
        <v>0.11667864452926678</v>
      </c>
      <c r="AV82">
        <v>0.11667864452926678</v>
      </c>
      <c r="AW82">
        <v>0.11667864452926678</v>
      </c>
      <c r="AX82">
        <v>0.11667864452926678</v>
      </c>
      <c r="AY82">
        <v>0.11667864452926678</v>
      </c>
      <c r="AZ82">
        <v>0.11667864452926678</v>
      </c>
      <c r="BA82">
        <v>0.11667864452926678</v>
      </c>
      <c r="BB82">
        <v>0.11667864452926678</v>
      </c>
      <c r="BC82">
        <v>0.11667864452926678</v>
      </c>
      <c r="BD82">
        <v>0.11667864452926678</v>
      </c>
      <c r="BE82">
        <v>0.11667864452926678</v>
      </c>
      <c r="BF82">
        <v>0.11667864452926678</v>
      </c>
      <c r="BG82">
        <v>0.11667864452926678</v>
      </c>
      <c r="BH82">
        <v>0.11667864452926678</v>
      </c>
      <c r="BI82">
        <v>0.11455337176571602</v>
      </c>
      <c r="BJ82">
        <v>0.10140134988923927</v>
      </c>
      <c r="BK82">
        <v>6.9192195320533612E-2</v>
      </c>
      <c r="BL82">
        <v>4.6551283481472312E-2</v>
      </c>
      <c r="BM82">
        <v>4.017794464873637E-2</v>
      </c>
      <c r="BN82">
        <v>2.224503767308799E-2</v>
      </c>
      <c r="BO82">
        <v>1.1008892299541035E-2</v>
      </c>
      <c r="BP82">
        <v>2.9623162398043548E-3</v>
      </c>
      <c r="BQ82">
        <v>0</v>
      </c>
      <c r="BR82">
        <v>0</v>
      </c>
      <c r="BS82">
        <v>0</v>
      </c>
      <c r="BT82">
        <v>2.1415774981752747E-2</v>
      </c>
      <c r="BU82">
        <v>0</v>
      </c>
    </row>
    <row r="83" spans="1:73" x14ac:dyDescent="0.25">
      <c r="A83">
        <v>1251</v>
      </c>
      <c r="B83">
        <v>254.33537561208129</v>
      </c>
      <c r="C83">
        <v>1.0792317844017438E-3</v>
      </c>
      <c r="D83">
        <v>40</v>
      </c>
      <c r="E83">
        <v>585.5</v>
      </c>
      <c r="F83">
        <v>-665.5</v>
      </c>
      <c r="G83">
        <v>0</v>
      </c>
      <c r="H83">
        <v>0</v>
      </c>
      <c r="I83">
        <v>0</v>
      </c>
      <c r="J83">
        <v>4.2050192508358251E-3</v>
      </c>
      <c r="K83">
        <v>1.4012768766669905E-2</v>
      </c>
      <c r="L83">
        <v>2.4163069344605645E-2</v>
      </c>
      <c r="M83">
        <v>3.4723112789294588E-2</v>
      </c>
      <c r="N83">
        <v>4.4837120269410016E-2</v>
      </c>
      <c r="O83">
        <v>6.1859820824643842E-2</v>
      </c>
      <c r="P83">
        <v>9.7599407137844263E-2</v>
      </c>
      <c r="Q83">
        <v>0.11567307963618767</v>
      </c>
      <c r="R83">
        <v>0.11775787631366852</v>
      </c>
      <c r="S83">
        <v>0.11775787631366852</v>
      </c>
      <c r="T83">
        <v>0.11775787631366852</v>
      </c>
      <c r="U83">
        <v>0.11775787631366852</v>
      </c>
      <c r="V83">
        <v>0.11775787631366852</v>
      </c>
      <c r="W83">
        <v>0.11775787631366852</v>
      </c>
      <c r="X83">
        <v>0.11775787631366852</v>
      </c>
      <c r="Y83">
        <v>0.11775787631366852</v>
      </c>
      <c r="Z83">
        <v>0.11775787631366852</v>
      </c>
      <c r="AA83">
        <v>0.11775787631366852</v>
      </c>
      <c r="AB83">
        <v>0.11775787631366852</v>
      </c>
      <c r="AC83">
        <v>0.11775787631366852</v>
      </c>
      <c r="AD83">
        <v>0.11775787631366852</v>
      </c>
      <c r="AE83">
        <v>0.11775787631366852</v>
      </c>
      <c r="AF83">
        <v>0.11775787631366852</v>
      </c>
      <c r="AG83">
        <v>0.11775787631366852</v>
      </c>
      <c r="AH83">
        <v>0.11775787631366852</v>
      </c>
      <c r="AI83">
        <v>0.11775787631366852</v>
      </c>
      <c r="AJ83">
        <v>0.11775787631366852</v>
      </c>
      <c r="AK83">
        <v>0.11775787631366852</v>
      </c>
      <c r="AL83">
        <v>0.11775787631366852</v>
      </c>
      <c r="AM83">
        <v>0.11775787631366852</v>
      </c>
      <c r="AN83">
        <v>0.11775787631366852</v>
      </c>
      <c r="AO83">
        <v>0.11775787631366852</v>
      </c>
      <c r="AP83">
        <v>0.11775787631366852</v>
      </c>
      <c r="AQ83">
        <v>0.11775787631366852</v>
      </c>
      <c r="AR83">
        <v>0.11775787631366852</v>
      </c>
      <c r="AS83">
        <v>0.11775787631366852</v>
      </c>
      <c r="AT83">
        <v>0.11775787631366852</v>
      </c>
      <c r="AU83">
        <v>0.11775787631366852</v>
      </c>
      <c r="AV83">
        <v>0.11775787631366852</v>
      </c>
      <c r="AW83">
        <v>0.11775787631366852</v>
      </c>
      <c r="AX83">
        <v>0.11775787631366852</v>
      </c>
      <c r="AY83">
        <v>0.11775787631366852</v>
      </c>
      <c r="AZ83">
        <v>0.11775787631366852</v>
      </c>
      <c r="BA83">
        <v>0.11775787631366852</v>
      </c>
      <c r="BB83">
        <v>0.11775787631366852</v>
      </c>
      <c r="BC83">
        <v>0.11775787631366852</v>
      </c>
      <c r="BD83">
        <v>0.11775787631366852</v>
      </c>
      <c r="BE83">
        <v>0.11775787631366852</v>
      </c>
      <c r="BF83">
        <v>0.11775787631366852</v>
      </c>
      <c r="BG83">
        <v>0.11775787631366852</v>
      </c>
      <c r="BH83">
        <v>0.11775787631366852</v>
      </c>
      <c r="BI83">
        <v>0.11455337176571602</v>
      </c>
      <c r="BJ83">
        <v>0.10140134988923927</v>
      </c>
      <c r="BK83">
        <v>6.9192195320533612E-2</v>
      </c>
      <c r="BL83">
        <v>4.6551283481472312E-2</v>
      </c>
      <c r="BM83">
        <v>4.017794464873637E-2</v>
      </c>
      <c r="BN83">
        <v>2.224503767308799E-2</v>
      </c>
      <c r="BO83">
        <v>1.1008892299541035E-2</v>
      </c>
      <c r="BP83">
        <v>2.9623162398043548E-3</v>
      </c>
      <c r="BQ83">
        <v>0</v>
      </c>
      <c r="BR83">
        <v>0</v>
      </c>
      <c r="BS83">
        <v>0</v>
      </c>
      <c r="BT83">
        <v>3.4791368661842723E-2</v>
      </c>
      <c r="BU83">
        <v>0</v>
      </c>
    </row>
    <row r="84" spans="1:73" x14ac:dyDescent="0.25">
      <c r="A84">
        <v>1251</v>
      </c>
      <c r="B84">
        <v>246.41015605864817</v>
      </c>
      <c r="C84">
        <v>1.0456023735506449E-3</v>
      </c>
      <c r="D84">
        <v>30</v>
      </c>
      <c r="E84">
        <v>595.5</v>
      </c>
      <c r="F84">
        <v>-655.5</v>
      </c>
      <c r="G84">
        <v>0</v>
      </c>
      <c r="H84">
        <v>0</v>
      </c>
      <c r="I84">
        <v>0</v>
      </c>
      <c r="J84">
        <v>4.2050192508358251E-3</v>
      </c>
      <c r="K84">
        <v>1.4012768766669905E-2</v>
      </c>
      <c r="L84">
        <v>2.4163069344605645E-2</v>
      </c>
      <c r="M84">
        <v>3.4723112789294588E-2</v>
      </c>
      <c r="N84">
        <v>4.4837120269410016E-2</v>
      </c>
      <c r="O84">
        <v>6.2905423198194491E-2</v>
      </c>
      <c r="P84">
        <v>9.8645009511394904E-2</v>
      </c>
      <c r="Q84">
        <v>0.11671868200973831</v>
      </c>
      <c r="R84">
        <v>0.11880347868721916</v>
      </c>
      <c r="S84">
        <v>0.11880347868721916</v>
      </c>
      <c r="T84">
        <v>0.11880347868721916</v>
      </c>
      <c r="U84">
        <v>0.11880347868721916</v>
      </c>
      <c r="V84">
        <v>0.11880347868721916</v>
      </c>
      <c r="W84">
        <v>0.11880347868721916</v>
      </c>
      <c r="X84">
        <v>0.11880347868721916</v>
      </c>
      <c r="Y84">
        <v>0.11880347868721916</v>
      </c>
      <c r="Z84">
        <v>0.11880347868721916</v>
      </c>
      <c r="AA84">
        <v>0.11880347868721916</v>
      </c>
      <c r="AB84">
        <v>0.11880347868721916</v>
      </c>
      <c r="AC84">
        <v>0.11880347868721916</v>
      </c>
      <c r="AD84">
        <v>0.11880347868721916</v>
      </c>
      <c r="AE84">
        <v>0.11880347868721916</v>
      </c>
      <c r="AF84">
        <v>0.11880347868721916</v>
      </c>
      <c r="AG84">
        <v>0.11880347868721916</v>
      </c>
      <c r="AH84">
        <v>0.11880347868721916</v>
      </c>
      <c r="AI84">
        <v>0.11880347868721916</v>
      </c>
      <c r="AJ84">
        <v>0.11880347868721916</v>
      </c>
      <c r="AK84">
        <v>0.11880347868721916</v>
      </c>
      <c r="AL84">
        <v>0.11880347868721916</v>
      </c>
      <c r="AM84">
        <v>0.11880347868721916</v>
      </c>
      <c r="AN84">
        <v>0.11880347868721916</v>
      </c>
      <c r="AO84">
        <v>0.11880347868721916</v>
      </c>
      <c r="AP84">
        <v>0.11880347868721916</v>
      </c>
      <c r="AQ84">
        <v>0.11880347868721916</v>
      </c>
      <c r="AR84">
        <v>0.11880347868721916</v>
      </c>
      <c r="AS84">
        <v>0.11880347868721916</v>
      </c>
      <c r="AT84">
        <v>0.11880347868721916</v>
      </c>
      <c r="AU84">
        <v>0.11880347868721916</v>
      </c>
      <c r="AV84">
        <v>0.11880347868721916</v>
      </c>
      <c r="AW84">
        <v>0.11880347868721916</v>
      </c>
      <c r="AX84">
        <v>0.11880347868721916</v>
      </c>
      <c r="AY84">
        <v>0.11880347868721916</v>
      </c>
      <c r="AZ84">
        <v>0.11880347868721916</v>
      </c>
      <c r="BA84">
        <v>0.11880347868721916</v>
      </c>
      <c r="BB84">
        <v>0.11880347868721916</v>
      </c>
      <c r="BC84">
        <v>0.11880347868721916</v>
      </c>
      <c r="BD84">
        <v>0.11880347868721916</v>
      </c>
      <c r="BE84">
        <v>0.11880347868721916</v>
      </c>
      <c r="BF84">
        <v>0.11880347868721916</v>
      </c>
      <c r="BG84">
        <v>0.11880347868721916</v>
      </c>
      <c r="BH84">
        <v>0.11880347868721916</v>
      </c>
      <c r="BI84">
        <v>0.11559897413926666</v>
      </c>
      <c r="BJ84">
        <v>0.10140134988923927</v>
      </c>
      <c r="BK84">
        <v>6.9192195320533612E-2</v>
      </c>
      <c r="BL84">
        <v>4.6551283481472312E-2</v>
      </c>
      <c r="BM84">
        <v>4.017794464873637E-2</v>
      </c>
      <c r="BN84">
        <v>2.224503767308799E-2</v>
      </c>
      <c r="BO84">
        <v>1.1008892299541035E-2</v>
      </c>
      <c r="BP84">
        <v>2.9623162398043548E-3</v>
      </c>
      <c r="BQ84">
        <v>0</v>
      </c>
      <c r="BR84">
        <v>0</v>
      </c>
      <c r="BS84">
        <v>0</v>
      </c>
      <c r="BT84">
        <v>2.1415774981752747E-2</v>
      </c>
      <c r="BU84">
        <v>0</v>
      </c>
    </row>
    <row r="85" spans="1:73" x14ac:dyDescent="0.25">
      <c r="A85">
        <v>1243</v>
      </c>
      <c r="B85">
        <v>261.21492685014147</v>
      </c>
      <c r="C85">
        <v>1.1084240677821696E-3</v>
      </c>
      <c r="D85">
        <v>20</v>
      </c>
      <c r="E85">
        <v>601.5</v>
      </c>
      <c r="F85">
        <v>-641.5</v>
      </c>
      <c r="G85">
        <v>0</v>
      </c>
      <c r="H85">
        <v>0</v>
      </c>
      <c r="I85">
        <v>0</v>
      </c>
      <c r="J85">
        <v>4.2050192508358251E-3</v>
      </c>
      <c r="K85">
        <v>1.4012768766669905E-2</v>
      </c>
      <c r="L85">
        <v>2.4163069344605645E-2</v>
      </c>
      <c r="M85">
        <v>3.4723112789294588E-2</v>
      </c>
      <c r="N85">
        <v>4.4837120269410016E-2</v>
      </c>
      <c r="O85">
        <v>6.4013847265976656E-2</v>
      </c>
      <c r="P85">
        <v>9.975343357917707E-2</v>
      </c>
      <c r="Q85">
        <v>0.11782710607752048</v>
      </c>
      <c r="R85">
        <v>0.11991190275500133</v>
      </c>
      <c r="S85">
        <v>0.11991190275500133</v>
      </c>
      <c r="T85">
        <v>0.11991190275500133</v>
      </c>
      <c r="U85">
        <v>0.11991190275500133</v>
      </c>
      <c r="V85">
        <v>0.11991190275500133</v>
      </c>
      <c r="W85">
        <v>0.11991190275500133</v>
      </c>
      <c r="X85">
        <v>0.11991190275500133</v>
      </c>
      <c r="Y85">
        <v>0.11991190275500133</v>
      </c>
      <c r="Z85">
        <v>0.11991190275500133</v>
      </c>
      <c r="AA85">
        <v>0.11991190275500133</v>
      </c>
      <c r="AB85">
        <v>0.11991190275500133</v>
      </c>
      <c r="AC85">
        <v>0.11991190275500133</v>
      </c>
      <c r="AD85">
        <v>0.11991190275500133</v>
      </c>
      <c r="AE85">
        <v>0.11991190275500133</v>
      </c>
      <c r="AF85">
        <v>0.11991190275500133</v>
      </c>
      <c r="AG85">
        <v>0.11991190275500133</v>
      </c>
      <c r="AH85">
        <v>0.11991190275500133</v>
      </c>
      <c r="AI85">
        <v>0.11991190275500133</v>
      </c>
      <c r="AJ85">
        <v>0.11991190275500133</v>
      </c>
      <c r="AK85">
        <v>0.11991190275500133</v>
      </c>
      <c r="AL85">
        <v>0.11991190275500133</v>
      </c>
      <c r="AM85">
        <v>0.11991190275500133</v>
      </c>
      <c r="AN85">
        <v>0.11991190275500133</v>
      </c>
      <c r="AO85">
        <v>0.11991190275500133</v>
      </c>
      <c r="AP85">
        <v>0.11991190275500133</v>
      </c>
      <c r="AQ85">
        <v>0.11991190275500133</v>
      </c>
      <c r="AR85">
        <v>0.11991190275500133</v>
      </c>
      <c r="AS85">
        <v>0.11991190275500133</v>
      </c>
      <c r="AT85">
        <v>0.11991190275500133</v>
      </c>
      <c r="AU85">
        <v>0.11991190275500133</v>
      </c>
      <c r="AV85">
        <v>0.11991190275500133</v>
      </c>
      <c r="AW85">
        <v>0.11991190275500133</v>
      </c>
      <c r="AX85">
        <v>0.11991190275500133</v>
      </c>
      <c r="AY85">
        <v>0.11991190275500133</v>
      </c>
      <c r="AZ85">
        <v>0.11991190275500133</v>
      </c>
      <c r="BA85">
        <v>0.11991190275500133</v>
      </c>
      <c r="BB85">
        <v>0.11991190275500133</v>
      </c>
      <c r="BC85">
        <v>0.11991190275500133</v>
      </c>
      <c r="BD85">
        <v>0.11991190275500133</v>
      </c>
      <c r="BE85">
        <v>0.11991190275500133</v>
      </c>
      <c r="BF85">
        <v>0.11991190275500133</v>
      </c>
      <c r="BG85">
        <v>0.11991190275500133</v>
      </c>
      <c r="BH85">
        <v>0.11991190275500133</v>
      </c>
      <c r="BI85">
        <v>0.11670739820704883</v>
      </c>
      <c r="BJ85">
        <v>0.10140134988923927</v>
      </c>
      <c r="BK85">
        <v>6.9192195320533612E-2</v>
      </c>
      <c r="BL85">
        <v>4.6551283481472312E-2</v>
      </c>
      <c r="BM85">
        <v>4.017794464873637E-2</v>
      </c>
      <c r="BN85">
        <v>2.224503767308799E-2</v>
      </c>
      <c r="BO85">
        <v>1.1008892299541035E-2</v>
      </c>
      <c r="BP85">
        <v>2.9623162398043548E-3</v>
      </c>
      <c r="BQ85">
        <v>0</v>
      </c>
      <c r="BR85">
        <v>0</v>
      </c>
      <c r="BS85">
        <v>0</v>
      </c>
      <c r="BT85">
        <v>1.1324555896319616E-2</v>
      </c>
      <c r="BU85">
        <v>4.5573043720881223E-5</v>
      </c>
    </row>
    <row r="86" spans="1:73" x14ac:dyDescent="0.25">
      <c r="A86">
        <v>1231</v>
      </c>
      <c r="B86">
        <v>274.91892706043171</v>
      </c>
      <c r="C86">
        <v>1.1665748168268137E-3</v>
      </c>
      <c r="D86">
        <v>10</v>
      </c>
      <c r="E86">
        <v>605.5</v>
      </c>
      <c r="F86">
        <v>-625.5</v>
      </c>
      <c r="G86">
        <v>0</v>
      </c>
      <c r="H86">
        <v>0</v>
      </c>
      <c r="I86">
        <v>0</v>
      </c>
      <c r="J86">
        <v>4.2050192508358251E-3</v>
      </c>
      <c r="K86">
        <v>1.4012768766669905E-2</v>
      </c>
      <c r="L86">
        <v>2.4163069344605645E-2</v>
      </c>
      <c r="M86">
        <v>3.4723112789294588E-2</v>
      </c>
      <c r="N86">
        <v>4.4837120269410016E-2</v>
      </c>
      <c r="O86">
        <v>6.4013847265976656E-2</v>
      </c>
      <c r="P86">
        <v>0.10092000839600389</v>
      </c>
      <c r="Q86">
        <v>0.1189936808943473</v>
      </c>
      <c r="R86">
        <v>0.12107847757182814</v>
      </c>
      <c r="S86">
        <v>0.12107847757182814</v>
      </c>
      <c r="T86">
        <v>0.12107847757182814</v>
      </c>
      <c r="U86">
        <v>0.12107847757182814</v>
      </c>
      <c r="V86">
        <v>0.12107847757182814</v>
      </c>
      <c r="W86">
        <v>0.12107847757182814</v>
      </c>
      <c r="X86">
        <v>0.12107847757182814</v>
      </c>
      <c r="Y86">
        <v>0.12107847757182814</v>
      </c>
      <c r="Z86">
        <v>0.12107847757182814</v>
      </c>
      <c r="AA86">
        <v>0.12107847757182814</v>
      </c>
      <c r="AB86">
        <v>0.12107847757182814</v>
      </c>
      <c r="AC86">
        <v>0.12107847757182814</v>
      </c>
      <c r="AD86">
        <v>0.12107847757182814</v>
      </c>
      <c r="AE86">
        <v>0.12107847757182814</v>
      </c>
      <c r="AF86">
        <v>0.12107847757182814</v>
      </c>
      <c r="AG86">
        <v>0.12107847757182814</v>
      </c>
      <c r="AH86">
        <v>0.12107847757182814</v>
      </c>
      <c r="AI86">
        <v>0.12107847757182814</v>
      </c>
      <c r="AJ86">
        <v>0.12107847757182814</v>
      </c>
      <c r="AK86">
        <v>0.12107847757182814</v>
      </c>
      <c r="AL86">
        <v>0.12107847757182814</v>
      </c>
      <c r="AM86">
        <v>0.12107847757182814</v>
      </c>
      <c r="AN86">
        <v>0.12107847757182814</v>
      </c>
      <c r="AO86">
        <v>0.12107847757182814</v>
      </c>
      <c r="AP86">
        <v>0.12107847757182814</v>
      </c>
      <c r="AQ86">
        <v>0.12107847757182814</v>
      </c>
      <c r="AR86">
        <v>0.12107847757182814</v>
      </c>
      <c r="AS86">
        <v>0.12107847757182814</v>
      </c>
      <c r="AT86">
        <v>0.12107847757182814</v>
      </c>
      <c r="AU86">
        <v>0.12107847757182814</v>
      </c>
      <c r="AV86">
        <v>0.12107847757182814</v>
      </c>
      <c r="AW86">
        <v>0.12107847757182814</v>
      </c>
      <c r="AX86">
        <v>0.12107847757182814</v>
      </c>
      <c r="AY86">
        <v>0.12107847757182814</v>
      </c>
      <c r="AZ86">
        <v>0.12107847757182814</v>
      </c>
      <c r="BA86">
        <v>0.12107847757182814</v>
      </c>
      <c r="BB86">
        <v>0.12107847757182814</v>
      </c>
      <c r="BC86">
        <v>0.12107847757182814</v>
      </c>
      <c r="BD86">
        <v>0.12107847757182814</v>
      </c>
      <c r="BE86">
        <v>0.12107847757182814</v>
      </c>
      <c r="BF86">
        <v>0.12107847757182814</v>
      </c>
      <c r="BG86">
        <v>0.12107847757182814</v>
      </c>
      <c r="BH86">
        <v>0.12107847757182814</v>
      </c>
      <c r="BI86">
        <v>0.11787397302387564</v>
      </c>
      <c r="BJ86">
        <v>0.10140134988923927</v>
      </c>
      <c r="BK86">
        <v>6.9192195320533612E-2</v>
      </c>
      <c r="BL86">
        <v>4.6551283481472312E-2</v>
      </c>
      <c r="BM86">
        <v>4.017794464873637E-2</v>
      </c>
      <c r="BN86">
        <v>2.224503767308799E-2</v>
      </c>
      <c r="BO86">
        <v>1.1008892299541035E-2</v>
      </c>
      <c r="BP86">
        <v>2.9623162398043548E-3</v>
      </c>
      <c r="BQ86">
        <v>0</v>
      </c>
      <c r="BR86">
        <v>0</v>
      </c>
      <c r="BS86">
        <v>0</v>
      </c>
      <c r="BT86">
        <v>1.9022209205457746E-3</v>
      </c>
      <c r="BU86">
        <v>5.2528929341437436E-4</v>
      </c>
    </row>
    <row r="87" spans="1:73" x14ac:dyDescent="0.25">
      <c r="A87">
        <v>1213</v>
      </c>
      <c r="B87">
        <v>236.03600679607536</v>
      </c>
      <c r="C87">
        <v>1.0015813183067489E-3</v>
      </c>
      <c r="D87">
        <v>0</v>
      </c>
      <c r="E87">
        <v>606.5</v>
      </c>
      <c r="F87">
        <v>-606.5</v>
      </c>
      <c r="G87">
        <v>0</v>
      </c>
      <c r="H87">
        <v>0</v>
      </c>
      <c r="I87">
        <v>0</v>
      </c>
      <c r="J87">
        <v>4.2050192508358251E-3</v>
      </c>
      <c r="K87">
        <v>1.4012768766669905E-2</v>
      </c>
      <c r="L87">
        <v>2.4163069344605645E-2</v>
      </c>
      <c r="M87">
        <v>3.4723112789294588E-2</v>
      </c>
      <c r="N87">
        <v>4.4837120269410016E-2</v>
      </c>
      <c r="O87">
        <v>6.4013847265976656E-2</v>
      </c>
      <c r="P87">
        <v>0.10092000839600389</v>
      </c>
      <c r="Q87">
        <v>0.11999526221265404</v>
      </c>
      <c r="R87">
        <v>0.12208005889013489</v>
      </c>
      <c r="S87">
        <v>0.12208005889013489</v>
      </c>
      <c r="T87">
        <v>0.12208005889013489</v>
      </c>
      <c r="U87">
        <v>0.12208005889013489</v>
      </c>
      <c r="V87">
        <v>0.12208005889013489</v>
      </c>
      <c r="W87">
        <v>0.12208005889013489</v>
      </c>
      <c r="X87">
        <v>0.12208005889013489</v>
      </c>
      <c r="Y87">
        <v>0.12208005889013489</v>
      </c>
      <c r="Z87">
        <v>0.12208005889013489</v>
      </c>
      <c r="AA87">
        <v>0.12208005889013489</v>
      </c>
      <c r="AB87">
        <v>0.12208005889013489</v>
      </c>
      <c r="AC87">
        <v>0.12208005889013489</v>
      </c>
      <c r="AD87">
        <v>0.12208005889013489</v>
      </c>
      <c r="AE87">
        <v>0.12208005889013489</v>
      </c>
      <c r="AF87">
        <v>0.12208005889013489</v>
      </c>
      <c r="AG87">
        <v>0.12208005889013489</v>
      </c>
      <c r="AH87">
        <v>0.12208005889013489</v>
      </c>
      <c r="AI87">
        <v>0.12208005889013489</v>
      </c>
      <c r="AJ87">
        <v>0.12208005889013489</v>
      </c>
      <c r="AK87">
        <v>0.12208005889013489</v>
      </c>
      <c r="AL87">
        <v>0.12208005889013489</v>
      </c>
      <c r="AM87">
        <v>0.12208005889013489</v>
      </c>
      <c r="AN87">
        <v>0.12208005889013489</v>
      </c>
      <c r="AO87">
        <v>0.12208005889013489</v>
      </c>
      <c r="AP87">
        <v>0.12208005889013489</v>
      </c>
      <c r="AQ87">
        <v>0.12208005889013489</v>
      </c>
      <c r="AR87">
        <v>0.12208005889013489</v>
      </c>
      <c r="AS87">
        <v>0.12208005889013489</v>
      </c>
      <c r="AT87">
        <v>0.12208005889013489</v>
      </c>
      <c r="AU87">
        <v>0.12208005889013489</v>
      </c>
      <c r="AV87">
        <v>0.12208005889013489</v>
      </c>
      <c r="AW87">
        <v>0.12208005889013489</v>
      </c>
      <c r="AX87">
        <v>0.12208005889013489</v>
      </c>
      <c r="AY87">
        <v>0.12208005889013489</v>
      </c>
      <c r="AZ87">
        <v>0.12208005889013489</v>
      </c>
      <c r="BA87">
        <v>0.12208005889013489</v>
      </c>
      <c r="BB87">
        <v>0.12208005889013489</v>
      </c>
      <c r="BC87">
        <v>0.12208005889013489</v>
      </c>
      <c r="BD87">
        <v>0.12208005889013489</v>
      </c>
      <c r="BE87">
        <v>0.12208005889013489</v>
      </c>
      <c r="BF87">
        <v>0.12208005889013489</v>
      </c>
      <c r="BG87">
        <v>0.12208005889013489</v>
      </c>
      <c r="BH87">
        <v>0.12208005889013489</v>
      </c>
      <c r="BI87">
        <v>0.11887555434218239</v>
      </c>
      <c r="BJ87">
        <v>0.10140134988923927</v>
      </c>
      <c r="BK87">
        <v>6.9192195320533612E-2</v>
      </c>
      <c r="BL87">
        <v>4.6551283481472312E-2</v>
      </c>
      <c r="BM87">
        <v>4.017794464873637E-2</v>
      </c>
      <c r="BN87">
        <v>2.224503767308799E-2</v>
      </c>
      <c r="BO87">
        <v>1.1008892299541035E-2</v>
      </c>
      <c r="BP87">
        <v>2.9623162398043548E-3</v>
      </c>
      <c r="BQ87">
        <v>0</v>
      </c>
      <c r="BR87">
        <v>0</v>
      </c>
      <c r="BS87">
        <v>0</v>
      </c>
      <c r="BT87">
        <v>4.1976819329517245E-4</v>
      </c>
      <c r="BU87">
        <v>6.4521835583773723E-4</v>
      </c>
    </row>
    <row r="88" spans="1:73" x14ac:dyDescent="0.25">
      <c r="A88">
        <v>1251</v>
      </c>
      <c r="B88">
        <v>314.35955721189299</v>
      </c>
      <c r="C88">
        <v>1.3339348687026206E-3</v>
      </c>
      <c r="D88">
        <v>-10</v>
      </c>
      <c r="E88">
        <v>635.5</v>
      </c>
      <c r="F88">
        <v>-615.5</v>
      </c>
      <c r="G88">
        <v>0</v>
      </c>
      <c r="H88">
        <v>0</v>
      </c>
      <c r="I88">
        <v>0</v>
      </c>
      <c r="J88">
        <v>4.2050192508358251E-3</v>
      </c>
      <c r="K88">
        <v>1.4012768766669905E-2</v>
      </c>
      <c r="L88">
        <v>2.4163069344605645E-2</v>
      </c>
      <c r="M88">
        <v>3.4723112789294588E-2</v>
      </c>
      <c r="N88">
        <v>4.4837120269410016E-2</v>
      </c>
      <c r="O88">
        <v>6.4013847265976656E-2</v>
      </c>
      <c r="P88">
        <v>0.10225394326470651</v>
      </c>
      <c r="Q88">
        <v>0.12132919708135666</v>
      </c>
      <c r="R88">
        <v>0.12341399375883751</v>
      </c>
      <c r="S88">
        <v>0.12341399375883751</v>
      </c>
      <c r="T88">
        <v>0.12341399375883751</v>
      </c>
      <c r="U88">
        <v>0.12341399375883751</v>
      </c>
      <c r="V88">
        <v>0.12341399375883751</v>
      </c>
      <c r="W88">
        <v>0.12341399375883751</v>
      </c>
      <c r="X88">
        <v>0.12341399375883751</v>
      </c>
      <c r="Y88">
        <v>0.12341399375883751</v>
      </c>
      <c r="Z88">
        <v>0.12341399375883751</v>
      </c>
      <c r="AA88">
        <v>0.12341399375883751</v>
      </c>
      <c r="AB88">
        <v>0.12341399375883751</v>
      </c>
      <c r="AC88">
        <v>0.12341399375883751</v>
      </c>
      <c r="AD88">
        <v>0.12341399375883751</v>
      </c>
      <c r="AE88">
        <v>0.12341399375883751</v>
      </c>
      <c r="AF88">
        <v>0.12341399375883751</v>
      </c>
      <c r="AG88">
        <v>0.12341399375883751</v>
      </c>
      <c r="AH88">
        <v>0.12341399375883751</v>
      </c>
      <c r="AI88">
        <v>0.12341399375883751</v>
      </c>
      <c r="AJ88">
        <v>0.12341399375883751</v>
      </c>
      <c r="AK88">
        <v>0.12341399375883751</v>
      </c>
      <c r="AL88">
        <v>0.12341399375883751</v>
      </c>
      <c r="AM88">
        <v>0.12341399375883751</v>
      </c>
      <c r="AN88">
        <v>0.12341399375883751</v>
      </c>
      <c r="AO88">
        <v>0.12341399375883751</v>
      </c>
      <c r="AP88">
        <v>0.12341399375883751</v>
      </c>
      <c r="AQ88">
        <v>0.12341399375883751</v>
      </c>
      <c r="AR88">
        <v>0.12341399375883751</v>
      </c>
      <c r="AS88">
        <v>0.12341399375883751</v>
      </c>
      <c r="AT88">
        <v>0.12341399375883751</v>
      </c>
      <c r="AU88">
        <v>0.12341399375883751</v>
      </c>
      <c r="AV88">
        <v>0.12341399375883751</v>
      </c>
      <c r="AW88">
        <v>0.12341399375883751</v>
      </c>
      <c r="AX88">
        <v>0.12341399375883751</v>
      </c>
      <c r="AY88">
        <v>0.12341399375883751</v>
      </c>
      <c r="AZ88">
        <v>0.12341399375883751</v>
      </c>
      <c r="BA88">
        <v>0.12341399375883751</v>
      </c>
      <c r="BB88">
        <v>0.12341399375883751</v>
      </c>
      <c r="BC88">
        <v>0.12341399375883751</v>
      </c>
      <c r="BD88">
        <v>0.12341399375883751</v>
      </c>
      <c r="BE88">
        <v>0.12341399375883751</v>
      </c>
      <c r="BF88">
        <v>0.12341399375883751</v>
      </c>
      <c r="BG88">
        <v>0.12341399375883751</v>
      </c>
      <c r="BH88">
        <v>0.12341399375883751</v>
      </c>
      <c r="BI88">
        <v>0.12020948921088501</v>
      </c>
      <c r="BJ88">
        <v>0.10273528475794189</v>
      </c>
      <c r="BK88">
        <v>6.9192195320533612E-2</v>
      </c>
      <c r="BL88">
        <v>4.6551283481472312E-2</v>
      </c>
      <c r="BM88">
        <v>4.017794464873637E-2</v>
      </c>
      <c r="BN88">
        <v>2.224503767308799E-2</v>
      </c>
      <c r="BO88">
        <v>1.1008892299541035E-2</v>
      </c>
      <c r="BP88">
        <v>2.9623162398043548E-3</v>
      </c>
      <c r="BQ88">
        <v>0</v>
      </c>
      <c r="BR88">
        <v>0</v>
      </c>
      <c r="BS88">
        <v>0</v>
      </c>
      <c r="BT88">
        <v>1.1219826430454577E-3</v>
      </c>
      <c r="BU88">
        <v>8.2139508843876025E-3</v>
      </c>
    </row>
    <row r="89" spans="1:73" x14ac:dyDescent="0.25">
      <c r="A89">
        <v>1251</v>
      </c>
      <c r="B89">
        <v>322.99538068116766</v>
      </c>
      <c r="C89">
        <v>1.3705796144447108E-3</v>
      </c>
      <c r="D89">
        <v>-20</v>
      </c>
      <c r="E89">
        <v>645.5</v>
      </c>
      <c r="F89">
        <v>-605.5</v>
      </c>
      <c r="G89">
        <v>0</v>
      </c>
      <c r="H89">
        <v>0</v>
      </c>
      <c r="I89">
        <v>0</v>
      </c>
      <c r="J89">
        <v>4.2050192508358251E-3</v>
      </c>
      <c r="K89">
        <v>1.4012768766669905E-2</v>
      </c>
      <c r="L89">
        <v>2.4163069344605645E-2</v>
      </c>
      <c r="M89">
        <v>3.4723112789294588E-2</v>
      </c>
      <c r="N89">
        <v>4.4837120269410016E-2</v>
      </c>
      <c r="O89">
        <v>6.4013847265976656E-2</v>
      </c>
      <c r="P89">
        <v>0.10225394326470651</v>
      </c>
      <c r="Q89">
        <v>0.12269977669580137</v>
      </c>
      <c r="R89">
        <v>0.12478457337328222</v>
      </c>
      <c r="S89">
        <v>0.12478457337328222</v>
      </c>
      <c r="T89">
        <v>0.12478457337328222</v>
      </c>
      <c r="U89">
        <v>0.12478457337328222</v>
      </c>
      <c r="V89">
        <v>0.12478457337328222</v>
      </c>
      <c r="W89">
        <v>0.12478457337328222</v>
      </c>
      <c r="X89">
        <v>0.12478457337328222</v>
      </c>
      <c r="Y89">
        <v>0.12478457337328222</v>
      </c>
      <c r="Z89">
        <v>0.12478457337328222</v>
      </c>
      <c r="AA89">
        <v>0.12478457337328222</v>
      </c>
      <c r="AB89">
        <v>0.12478457337328222</v>
      </c>
      <c r="AC89">
        <v>0.12478457337328222</v>
      </c>
      <c r="AD89">
        <v>0.12478457337328222</v>
      </c>
      <c r="AE89">
        <v>0.12478457337328222</v>
      </c>
      <c r="AF89">
        <v>0.12478457337328222</v>
      </c>
      <c r="AG89">
        <v>0.12478457337328222</v>
      </c>
      <c r="AH89">
        <v>0.12478457337328222</v>
      </c>
      <c r="AI89">
        <v>0.12478457337328222</v>
      </c>
      <c r="AJ89">
        <v>0.12478457337328222</v>
      </c>
      <c r="AK89">
        <v>0.12478457337328222</v>
      </c>
      <c r="AL89">
        <v>0.12478457337328222</v>
      </c>
      <c r="AM89">
        <v>0.12478457337328222</v>
      </c>
      <c r="AN89">
        <v>0.12478457337328222</v>
      </c>
      <c r="AO89">
        <v>0.12478457337328222</v>
      </c>
      <c r="AP89">
        <v>0.12478457337328222</v>
      </c>
      <c r="AQ89">
        <v>0.12478457337328222</v>
      </c>
      <c r="AR89">
        <v>0.12478457337328222</v>
      </c>
      <c r="AS89">
        <v>0.12478457337328222</v>
      </c>
      <c r="AT89">
        <v>0.12478457337328222</v>
      </c>
      <c r="AU89">
        <v>0.12478457337328222</v>
      </c>
      <c r="AV89">
        <v>0.12478457337328222</v>
      </c>
      <c r="AW89">
        <v>0.12478457337328222</v>
      </c>
      <c r="AX89">
        <v>0.12478457337328222</v>
      </c>
      <c r="AY89">
        <v>0.12478457337328222</v>
      </c>
      <c r="AZ89">
        <v>0.12478457337328222</v>
      </c>
      <c r="BA89">
        <v>0.12478457337328222</v>
      </c>
      <c r="BB89">
        <v>0.12478457337328222</v>
      </c>
      <c r="BC89">
        <v>0.12478457337328222</v>
      </c>
      <c r="BD89">
        <v>0.12478457337328222</v>
      </c>
      <c r="BE89">
        <v>0.12478457337328222</v>
      </c>
      <c r="BF89">
        <v>0.12478457337328222</v>
      </c>
      <c r="BG89">
        <v>0.12478457337328222</v>
      </c>
      <c r="BH89">
        <v>0.12478457337328222</v>
      </c>
      <c r="BI89">
        <v>0.12158006882532972</v>
      </c>
      <c r="BJ89">
        <v>0.1041058643723866</v>
      </c>
      <c r="BK89">
        <v>7.0562774934978326E-2</v>
      </c>
      <c r="BL89">
        <v>4.6551283481472312E-2</v>
      </c>
      <c r="BM89">
        <v>4.017794464873637E-2</v>
      </c>
      <c r="BN89">
        <v>2.224503767308799E-2</v>
      </c>
      <c r="BO89">
        <v>1.1008892299541035E-2</v>
      </c>
      <c r="BP89">
        <v>2.9623162398043548E-3</v>
      </c>
      <c r="BQ89">
        <v>0</v>
      </c>
      <c r="BR89">
        <v>0</v>
      </c>
      <c r="BS89">
        <v>0</v>
      </c>
      <c r="BT89">
        <v>3.4174436554514076E-4</v>
      </c>
      <c r="BU89">
        <v>1.4753698059890255E-2</v>
      </c>
    </row>
    <row r="90" spans="1:73" x14ac:dyDescent="0.25">
      <c r="A90">
        <v>1241</v>
      </c>
      <c r="B90">
        <v>534.78583731950209</v>
      </c>
      <c r="C90">
        <v>2.2692787902356243E-3</v>
      </c>
      <c r="D90">
        <v>-30</v>
      </c>
      <c r="E90">
        <v>650.5</v>
      </c>
      <c r="F90">
        <v>-590.5</v>
      </c>
      <c r="G90">
        <v>0</v>
      </c>
      <c r="H90">
        <v>0</v>
      </c>
      <c r="I90">
        <v>0</v>
      </c>
      <c r="J90">
        <v>4.2050192508358251E-3</v>
      </c>
      <c r="K90">
        <v>1.4012768766669905E-2</v>
      </c>
      <c r="L90">
        <v>2.4163069344605645E-2</v>
      </c>
      <c r="M90">
        <v>3.4723112789294588E-2</v>
      </c>
      <c r="N90">
        <v>4.4837120269410016E-2</v>
      </c>
      <c r="O90">
        <v>6.4013847265976656E-2</v>
      </c>
      <c r="P90">
        <v>0.10225394326470651</v>
      </c>
      <c r="Q90">
        <v>0.124969055486037</v>
      </c>
      <c r="R90">
        <v>0.12705385216351783</v>
      </c>
      <c r="S90">
        <v>0.12705385216351783</v>
      </c>
      <c r="T90">
        <v>0.12705385216351783</v>
      </c>
      <c r="U90">
        <v>0.12705385216351783</v>
      </c>
      <c r="V90">
        <v>0.12705385216351783</v>
      </c>
      <c r="W90">
        <v>0.12705385216351783</v>
      </c>
      <c r="X90">
        <v>0.12705385216351783</v>
      </c>
      <c r="Y90">
        <v>0.12705385216351783</v>
      </c>
      <c r="Z90">
        <v>0.12705385216351783</v>
      </c>
      <c r="AA90">
        <v>0.12705385216351783</v>
      </c>
      <c r="AB90">
        <v>0.12705385216351783</v>
      </c>
      <c r="AC90">
        <v>0.12705385216351783</v>
      </c>
      <c r="AD90">
        <v>0.12705385216351783</v>
      </c>
      <c r="AE90">
        <v>0.12705385216351783</v>
      </c>
      <c r="AF90">
        <v>0.12705385216351783</v>
      </c>
      <c r="AG90">
        <v>0.12705385216351783</v>
      </c>
      <c r="AH90">
        <v>0.12705385216351783</v>
      </c>
      <c r="AI90">
        <v>0.12705385216351783</v>
      </c>
      <c r="AJ90">
        <v>0.12705385216351783</v>
      </c>
      <c r="AK90">
        <v>0.12705385216351783</v>
      </c>
      <c r="AL90">
        <v>0.12705385216351783</v>
      </c>
      <c r="AM90">
        <v>0.12705385216351783</v>
      </c>
      <c r="AN90">
        <v>0.12705385216351783</v>
      </c>
      <c r="AO90">
        <v>0.12705385216351783</v>
      </c>
      <c r="AP90">
        <v>0.12705385216351783</v>
      </c>
      <c r="AQ90">
        <v>0.12705385216351783</v>
      </c>
      <c r="AR90">
        <v>0.12705385216351783</v>
      </c>
      <c r="AS90">
        <v>0.12705385216351783</v>
      </c>
      <c r="AT90">
        <v>0.12705385216351783</v>
      </c>
      <c r="AU90">
        <v>0.12705385216351783</v>
      </c>
      <c r="AV90">
        <v>0.12705385216351783</v>
      </c>
      <c r="AW90">
        <v>0.12705385216351783</v>
      </c>
      <c r="AX90">
        <v>0.12705385216351783</v>
      </c>
      <c r="AY90">
        <v>0.12705385216351783</v>
      </c>
      <c r="AZ90">
        <v>0.12705385216351783</v>
      </c>
      <c r="BA90">
        <v>0.12705385216351783</v>
      </c>
      <c r="BB90">
        <v>0.12705385216351783</v>
      </c>
      <c r="BC90">
        <v>0.12705385216351783</v>
      </c>
      <c r="BD90">
        <v>0.12705385216351783</v>
      </c>
      <c r="BE90">
        <v>0.12705385216351783</v>
      </c>
      <c r="BF90">
        <v>0.12705385216351783</v>
      </c>
      <c r="BG90">
        <v>0.12705385216351783</v>
      </c>
      <c r="BH90">
        <v>0.12705385216351783</v>
      </c>
      <c r="BI90">
        <v>0.12384934761556535</v>
      </c>
      <c r="BJ90">
        <v>0.10637514316262223</v>
      </c>
      <c r="BK90">
        <v>7.2832053725213952E-2</v>
      </c>
      <c r="BL90">
        <v>4.6551283481472312E-2</v>
      </c>
      <c r="BM90">
        <v>4.017794464873637E-2</v>
      </c>
      <c r="BN90">
        <v>2.224503767308799E-2</v>
      </c>
      <c r="BO90">
        <v>1.1008892299541035E-2</v>
      </c>
      <c r="BP90">
        <v>2.9623162398043548E-3</v>
      </c>
      <c r="BQ90">
        <v>0</v>
      </c>
      <c r="BR90">
        <v>0</v>
      </c>
      <c r="BS90">
        <v>0</v>
      </c>
      <c r="BT90">
        <v>0</v>
      </c>
      <c r="BU90">
        <v>1.8023571647641581E-2</v>
      </c>
    </row>
    <row r="91" spans="1:73" x14ac:dyDescent="0.25">
      <c r="A91">
        <v>1241</v>
      </c>
      <c r="B91">
        <v>486.50068391521421</v>
      </c>
      <c r="C91">
        <v>2.0643884082224579E-3</v>
      </c>
      <c r="D91">
        <v>-40</v>
      </c>
      <c r="E91">
        <v>660.5</v>
      </c>
      <c r="F91">
        <v>-580.5</v>
      </c>
      <c r="G91">
        <v>0</v>
      </c>
      <c r="H91">
        <v>0</v>
      </c>
      <c r="I91">
        <v>0</v>
      </c>
      <c r="J91">
        <v>4.2050192508358251E-3</v>
      </c>
      <c r="K91">
        <v>1.4012768766669905E-2</v>
      </c>
      <c r="L91">
        <v>2.4163069344605645E-2</v>
      </c>
      <c r="M91">
        <v>3.4723112789294588E-2</v>
      </c>
      <c r="N91">
        <v>4.4837120269410016E-2</v>
      </c>
      <c r="O91">
        <v>6.4013847265976656E-2</v>
      </c>
      <c r="P91">
        <v>0.10225394326470651</v>
      </c>
      <c r="Q91">
        <v>0.124969055486037</v>
      </c>
      <c r="R91">
        <v>0.12911824057174029</v>
      </c>
      <c r="S91">
        <v>0.12911824057174029</v>
      </c>
      <c r="T91">
        <v>0.12911824057174029</v>
      </c>
      <c r="U91">
        <v>0.12911824057174029</v>
      </c>
      <c r="V91">
        <v>0.12911824057174029</v>
      </c>
      <c r="W91">
        <v>0.12911824057174029</v>
      </c>
      <c r="X91">
        <v>0.12911824057174029</v>
      </c>
      <c r="Y91">
        <v>0.12911824057174029</v>
      </c>
      <c r="Z91">
        <v>0.12911824057174029</v>
      </c>
      <c r="AA91">
        <v>0.12911824057174029</v>
      </c>
      <c r="AB91">
        <v>0.12911824057174029</v>
      </c>
      <c r="AC91">
        <v>0.12911824057174029</v>
      </c>
      <c r="AD91">
        <v>0.12911824057174029</v>
      </c>
      <c r="AE91">
        <v>0.12911824057174029</v>
      </c>
      <c r="AF91">
        <v>0.12911824057174029</v>
      </c>
      <c r="AG91">
        <v>0.12911824057174029</v>
      </c>
      <c r="AH91">
        <v>0.12911824057174029</v>
      </c>
      <c r="AI91">
        <v>0.12911824057174029</v>
      </c>
      <c r="AJ91">
        <v>0.12911824057174029</v>
      </c>
      <c r="AK91">
        <v>0.12911824057174029</v>
      </c>
      <c r="AL91">
        <v>0.12911824057174029</v>
      </c>
      <c r="AM91">
        <v>0.12911824057174029</v>
      </c>
      <c r="AN91">
        <v>0.12911824057174029</v>
      </c>
      <c r="AO91">
        <v>0.12911824057174029</v>
      </c>
      <c r="AP91">
        <v>0.12911824057174029</v>
      </c>
      <c r="AQ91">
        <v>0.12911824057174029</v>
      </c>
      <c r="AR91">
        <v>0.12911824057174029</v>
      </c>
      <c r="AS91">
        <v>0.12911824057174029</v>
      </c>
      <c r="AT91">
        <v>0.12911824057174029</v>
      </c>
      <c r="AU91">
        <v>0.12911824057174029</v>
      </c>
      <c r="AV91">
        <v>0.12911824057174029</v>
      </c>
      <c r="AW91">
        <v>0.12911824057174029</v>
      </c>
      <c r="AX91">
        <v>0.12911824057174029</v>
      </c>
      <c r="AY91">
        <v>0.12911824057174029</v>
      </c>
      <c r="AZ91">
        <v>0.12911824057174029</v>
      </c>
      <c r="BA91">
        <v>0.12911824057174029</v>
      </c>
      <c r="BB91">
        <v>0.12911824057174029</v>
      </c>
      <c r="BC91">
        <v>0.12911824057174029</v>
      </c>
      <c r="BD91">
        <v>0.12911824057174029</v>
      </c>
      <c r="BE91">
        <v>0.12911824057174029</v>
      </c>
      <c r="BF91">
        <v>0.12911824057174029</v>
      </c>
      <c r="BG91">
        <v>0.12911824057174029</v>
      </c>
      <c r="BH91">
        <v>0.12911824057174029</v>
      </c>
      <c r="BI91">
        <v>0.1259137360237878</v>
      </c>
      <c r="BJ91">
        <v>0.10843953157084468</v>
      </c>
      <c r="BK91">
        <v>7.4896442133436408E-2</v>
      </c>
      <c r="BL91">
        <v>4.6551283481472312E-2</v>
      </c>
      <c r="BM91">
        <v>4.017794464873637E-2</v>
      </c>
      <c r="BN91">
        <v>2.224503767308799E-2</v>
      </c>
      <c r="BO91">
        <v>1.1008892299541035E-2</v>
      </c>
      <c r="BP91">
        <v>2.9623162398043548E-3</v>
      </c>
      <c r="BQ91">
        <v>0</v>
      </c>
      <c r="BR91">
        <v>0</v>
      </c>
      <c r="BS91">
        <v>0</v>
      </c>
      <c r="BT91">
        <v>0</v>
      </c>
      <c r="BU91">
        <v>2.8135518553972214E-2</v>
      </c>
    </row>
    <row r="92" spans="1:73" x14ac:dyDescent="0.25">
      <c r="A92">
        <v>1218</v>
      </c>
      <c r="B92">
        <v>533.89653803738793</v>
      </c>
      <c r="C92">
        <v>2.2655051899301477E-3</v>
      </c>
      <c r="D92">
        <v>-30</v>
      </c>
      <c r="E92">
        <v>639</v>
      </c>
      <c r="F92">
        <v>-579</v>
      </c>
      <c r="G92">
        <v>0</v>
      </c>
      <c r="H92">
        <v>0</v>
      </c>
      <c r="I92">
        <v>0</v>
      </c>
      <c r="J92">
        <v>4.2050192508358251E-3</v>
      </c>
      <c r="K92">
        <v>1.4012768766669905E-2</v>
      </c>
      <c r="L92">
        <v>2.4163069344605645E-2</v>
      </c>
      <c r="M92">
        <v>3.4723112789294588E-2</v>
      </c>
      <c r="N92">
        <v>4.4837120269410016E-2</v>
      </c>
      <c r="O92">
        <v>6.4013847265976656E-2</v>
      </c>
      <c r="P92">
        <v>0.10225394326470651</v>
      </c>
      <c r="Q92">
        <v>0.124969055486037</v>
      </c>
      <c r="R92">
        <v>0.13138374576167045</v>
      </c>
      <c r="S92">
        <v>0.13138374576167045</v>
      </c>
      <c r="T92">
        <v>0.13138374576167045</v>
      </c>
      <c r="U92">
        <v>0.13138374576167045</v>
      </c>
      <c r="V92">
        <v>0.13138374576167045</v>
      </c>
      <c r="W92">
        <v>0.13138374576167045</v>
      </c>
      <c r="X92">
        <v>0.13138374576167045</v>
      </c>
      <c r="Y92">
        <v>0.13138374576167045</v>
      </c>
      <c r="Z92">
        <v>0.13138374576167045</v>
      </c>
      <c r="AA92">
        <v>0.13138374576167045</v>
      </c>
      <c r="AB92">
        <v>0.13138374576167045</v>
      </c>
      <c r="AC92">
        <v>0.13138374576167045</v>
      </c>
      <c r="AD92">
        <v>0.13138374576167045</v>
      </c>
      <c r="AE92">
        <v>0.13138374576167045</v>
      </c>
      <c r="AF92">
        <v>0.13138374576167045</v>
      </c>
      <c r="AG92">
        <v>0.13138374576167045</v>
      </c>
      <c r="AH92">
        <v>0.13138374576167045</v>
      </c>
      <c r="AI92">
        <v>0.13138374576167045</v>
      </c>
      <c r="AJ92">
        <v>0.13138374576167045</v>
      </c>
      <c r="AK92">
        <v>0.13138374576167045</v>
      </c>
      <c r="AL92">
        <v>0.13138374576167045</v>
      </c>
      <c r="AM92">
        <v>0.13138374576167045</v>
      </c>
      <c r="AN92">
        <v>0.13138374576167045</v>
      </c>
      <c r="AO92">
        <v>0.13138374576167045</v>
      </c>
      <c r="AP92">
        <v>0.13138374576167045</v>
      </c>
      <c r="AQ92">
        <v>0.13138374576167045</v>
      </c>
      <c r="AR92">
        <v>0.13138374576167045</v>
      </c>
      <c r="AS92">
        <v>0.13138374576167045</v>
      </c>
      <c r="AT92">
        <v>0.13138374576167045</v>
      </c>
      <c r="AU92">
        <v>0.13138374576167045</v>
      </c>
      <c r="AV92">
        <v>0.13138374576167045</v>
      </c>
      <c r="AW92">
        <v>0.13138374576167045</v>
      </c>
      <c r="AX92">
        <v>0.13138374576167045</v>
      </c>
      <c r="AY92">
        <v>0.13138374576167045</v>
      </c>
      <c r="AZ92">
        <v>0.13138374576167045</v>
      </c>
      <c r="BA92">
        <v>0.13138374576167045</v>
      </c>
      <c r="BB92">
        <v>0.13138374576167045</v>
      </c>
      <c r="BC92">
        <v>0.13138374576167045</v>
      </c>
      <c r="BD92">
        <v>0.13138374576167045</v>
      </c>
      <c r="BE92">
        <v>0.13138374576167045</v>
      </c>
      <c r="BF92">
        <v>0.13138374576167045</v>
      </c>
      <c r="BG92">
        <v>0.13138374576167045</v>
      </c>
      <c r="BH92">
        <v>0.13138374576167045</v>
      </c>
      <c r="BI92">
        <v>0.12817924121371796</v>
      </c>
      <c r="BJ92">
        <v>0.11070503676077482</v>
      </c>
      <c r="BK92">
        <v>7.4896442133436408E-2</v>
      </c>
      <c r="BL92">
        <v>4.6551283481472312E-2</v>
      </c>
      <c r="BM92">
        <v>4.017794464873637E-2</v>
      </c>
      <c r="BN92">
        <v>2.224503767308799E-2</v>
      </c>
      <c r="BO92">
        <v>1.1008892299541035E-2</v>
      </c>
      <c r="BP92">
        <v>2.9623162398043548E-3</v>
      </c>
      <c r="BQ92">
        <v>0</v>
      </c>
      <c r="BR92">
        <v>0</v>
      </c>
      <c r="BS92">
        <v>0</v>
      </c>
      <c r="BT92">
        <v>0</v>
      </c>
      <c r="BU92">
        <v>1.0502862395813523E-2</v>
      </c>
    </row>
    <row r="93" spans="1:73" x14ac:dyDescent="0.25">
      <c r="A93">
        <v>1239</v>
      </c>
      <c r="B93">
        <v>589.19136120413873</v>
      </c>
      <c r="C93">
        <v>2.5001399926225208E-3</v>
      </c>
      <c r="D93">
        <v>-20</v>
      </c>
      <c r="E93">
        <v>639.5</v>
      </c>
      <c r="F93">
        <v>-599.5</v>
      </c>
      <c r="G93">
        <v>0</v>
      </c>
      <c r="H93">
        <v>0</v>
      </c>
      <c r="I93">
        <v>0</v>
      </c>
      <c r="J93">
        <v>4.2050192508358251E-3</v>
      </c>
      <c r="K93">
        <v>1.4012768766669905E-2</v>
      </c>
      <c r="L93">
        <v>2.4163069344605645E-2</v>
      </c>
      <c r="M93">
        <v>3.4723112789294588E-2</v>
      </c>
      <c r="N93">
        <v>4.4837120269410016E-2</v>
      </c>
      <c r="O93">
        <v>6.4013847265976656E-2</v>
      </c>
      <c r="P93">
        <v>0.10225394326470651</v>
      </c>
      <c r="Q93">
        <v>0.12746919547865951</v>
      </c>
      <c r="R93">
        <v>0.13388388575429297</v>
      </c>
      <c r="S93">
        <v>0.13388388575429297</v>
      </c>
      <c r="T93">
        <v>0.13388388575429297</v>
      </c>
      <c r="U93">
        <v>0.13388388575429297</v>
      </c>
      <c r="V93">
        <v>0.13388388575429297</v>
      </c>
      <c r="W93">
        <v>0.13388388575429297</v>
      </c>
      <c r="X93">
        <v>0.13388388575429297</v>
      </c>
      <c r="Y93">
        <v>0.13388388575429297</v>
      </c>
      <c r="Z93">
        <v>0.13388388575429297</v>
      </c>
      <c r="AA93">
        <v>0.13388388575429297</v>
      </c>
      <c r="AB93">
        <v>0.13388388575429297</v>
      </c>
      <c r="AC93">
        <v>0.13388388575429297</v>
      </c>
      <c r="AD93">
        <v>0.13388388575429297</v>
      </c>
      <c r="AE93">
        <v>0.13388388575429297</v>
      </c>
      <c r="AF93">
        <v>0.13388388575429297</v>
      </c>
      <c r="AG93">
        <v>0.13388388575429297</v>
      </c>
      <c r="AH93">
        <v>0.13388388575429297</v>
      </c>
      <c r="AI93">
        <v>0.13388388575429297</v>
      </c>
      <c r="AJ93">
        <v>0.13388388575429297</v>
      </c>
      <c r="AK93">
        <v>0.13388388575429297</v>
      </c>
      <c r="AL93">
        <v>0.13388388575429297</v>
      </c>
      <c r="AM93">
        <v>0.13388388575429297</v>
      </c>
      <c r="AN93">
        <v>0.13388388575429297</v>
      </c>
      <c r="AO93">
        <v>0.13388388575429297</v>
      </c>
      <c r="AP93">
        <v>0.13388388575429297</v>
      </c>
      <c r="AQ93">
        <v>0.13388388575429297</v>
      </c>
      <c r="AR93">
        <v>0.13388388575429297</v>
      </c>
      <c r="AS93">
        <v>0.13388388575429297</v>
      </c>
      <c r="AT93">
        <v>0.13388388575429297</v>
      </c>
      <c r="AU93">
        <v>0.13388388575429297</v>
      </c>
      <c r="AV93">
        <v>0.13388388575429297</v>
      </c>
      <c r="AW93">
        <v>0.13388388575429297</v>
      </c>
      <c r="AX93">
        <v>0.13388388575429297</v>
      </c>
      <c r="AY93">
        <v>0.13388388575429297</v>
      </c>
      <c r="AZ93">
        <v>0.13388388575429297</v>
      </c>
      <c r="BA93">
        <v>0.13388388575429297</v>
      </c>
      <c r="BB93">
        <v>0.13388388575429297</v>
      </c>
      <c r="BC93">
        <v>0.13388388575429297</v>
      </c>
      <c r="BD93">
        <v>0.13388388575429297</v>
      </c>
      <c r="BE93">
        <v>0.13388388575429297</v>
      </c>
      <c r="BF93">
        <v>0.13388388575429297</v>
      </c>
      <c r="BG93">
        <v>0.13388388575429297</v>
      </c>
      <c r="BH93">
        <v>0.13388388575429297</v>
      </c>
      <c r="BI93">
        <v>0.13067938120634048</v>
      </c>
      <c r="BJ93">
        <v>0.11320517675339735</v>
      </c>
      <c r="BK93">
        <v>7.4896442133436408E-2</v>
      </c>
      <c r="BL93">
        <v>4.6551283481472312E-2</v>
      </c>
      <c r="BM93">
        <v>4.017794464873637E-2</v>
      </c>
      <c r="BN93">
        <v>2.224503767308799E-2</v>
      </c>
      <c r="BO93">
        <v>1.1008892299541035E-2</v>
      </c>
      <c r="BP93">
        <v>2.9623162398043548E-3</v>
      </c>
      <c r="BQ93">
        <v>0</v>
      </c>
      <c r="BR93">
        <v>0</v>
      </c>
      <c r="BS93">
        <v>0</v>
      </c>
      <c r="BT93">
        <v>0</v>
      </c>
      <c r="BU93">
        <v>1.0829849754588658E-2</v>
      </c>
    </row>
    <row r="94" spans="1:73" x14ac:dyDescent="0.25">
      <c r="A94">
        <v>1239</v>
      </c>
      <c r="B94">
        <v>627.67703412232765</v>
      </c>
      <c r="C94">
        <v>2.6634478351019292E-3</v>
      </c>
      <c r="D94">
        <v>-10</v>
      </c>
      <c r="E94">
        <v>629.5</v>
      </c>
      <c r="F94">
        <v>-609.5</v>
      </c>
      <c r="G94">
        <v>0</v>
      </c>
      <c r="H94">
        <v>0</v>
      </c>
      <c r="I94">
        <v>0</v>
      </c>
      <c r="J94">
        <v>4.2050192508358251E-3</v>
      </c>
      <c r="K94">
        <v>1.4012768766669905E-2</v>
      </c>
      <c r="L94">
        <v>2.4163069344605645E-2</v>
      </c>
      <c r="M94">
        <v>3.4723112789294588E-2</v>
      </c>
      <c r="N94">
        <v>4.4837120269410016E-2</v>
      </c>
      <c r="O94">
        <v>6.4013847265976656E-2</v>
      </c>
      <c r="P94">
        <v>0.10225394326470651</v>
      </c>
      <c r="Q94">
        <v>0.13013264331376143</v>
      </c>
      <c r="R94">
        <v>0.13654733358939489</v>
      </c>
      <c r="S94">
        <v>0.13654733358939489</v>
      </c>
      <c r="T94">
        <v>0.13654733358939489</v>
      </c>
      <c r="U94">
        <v>0.13654733358939489</v>
      </c>
      <c r="V94">
        <v>0.13654733358939489</v>
      </c>
      <c r="W94">
        <v>0.13654733358939489</v>
      </c>
      <c r="X94">
        <v>0.13654733358939489</v>
      </c>
      <c r="Y94">
        <v>0.13654733358939489</v>
      </c>
      <c r="Z94">
        <v>0.13654733358939489</v>
      </c>
      <c r="AA94">
        <v>0.13654733358939489</v>
      </c>
      <c r="AB94">
        <v>0.13654733358939489</v>
      </c>
      <c r="AC94">
        <v>0.13654733358939489</v>
      </c>
      <c r="AD94">
        <v>0.13654733358939489</v>
      </c>
      <c r="AE94">
        <v>0.13654733358939489</v>
      </c>
      <c r="AF94">
        <v>0.13654733358939489</v>
      </c>
      <c r="AG94">
        <v>0.13654733358939489</v>
      </c>
      <c r="AH94">
        <v>0.13654733358939489</v>
      </c>
      <c r="AI94">
        <v>0.13654733358939489</v>
      </c>
      <c r="AJ94">
        <v>0.13654733358939489</v>
      </c>
      <c r="AK94">
        <v>0.13654733358939489</v>
      </c>
      <c r="AL94">
        <v>0.13654733358939489</v>
      </c>
      <c r="AM94">
        <v>0.13654733358939489</v>
      </c>
      <c r="AN94">
        <v>0.13654733358939489</v>
      </c>
      <c r="AO94">
        <v>0.13654733358939489</v>
      </c>
      <c r="AP94">
        <v>0.13654733358939489</v>
      </c>
      <c r="AQ94">
        <v>0.13654733358939489</v>
      </c>
      <c r="AR94">
        <v>0.13654733358939489</v>
      </c>
      <c r="AS94">
        <v>0.13654733358939489</v>
      </c>
      <c r="AT94">
        <v>0.13654733358939489</v>
      </c>
      <c r="AU94">
        <v>0.13654733358939489</v>
      </c>
      <c r="AV94">
        <v>0.13654733358939489</v>
      </c>
      <c r="AW94">
        <v>0.13654733358939489</v>
      </c>
      <c r="AX94">
        <v>0.13654733358939489</v>
      </c>
      <c r="AY94">
        <v>0.13654733358939489</v>
      </c>
      <c r="AZ94">
        <v>0.13654733358939489</v>
      </c>
      <c r="BA94">
        <v>0.13654733358939489</v>
      </c>
      <c r="BB94">
        <v>0.13654733358939489</v>
      </c>
      <c r="BC94">
        <v>0.13654733358939489</v>
      </c>
      <c r="BD94">
        <v>0.13654733358939489</v>
      </c>
      <c r="BE94">
        <v>0.13654733358939489</v>
      </c>
      <c r="BF94">
        <v>0.13654733358939489</v>
      </c>
      <c r="BG94">
        <v>0.13654733358939489</v>
      </c>
      <c r="BH94">
        <v>0.13654733358939489</v>
      </c>
      <c r="BI94">
        <v>0.1333428290414424</v>
      </c>
      <c r="BJ94">
        <v>0.11586862458849928</v>
      </c>
      <c r="BK94">
        <v>7.4896442133436408E-2</v>
      </c>
      <c r="BL94">
        <v>4.6551283481472312E-2</v>
      </c>
      <c r="BM94">
        <v>4.017794464873637E-2</v>
      </c>
      <c r="BN94">
        <v>2.224503767308799E-2</v>
      </c>
      <c r="BO94">
        <v>1.1008892299541035E-2</v>
      </c>
      <c r="BP94">
        <v>2.9623162398043548E-3</v>
      </c>
      <c r="BQ94">
        <v>0</v>
      </c>
      <c r="BR94">
        <v>0</v>
      </c>
      <c r="BS94">
        <v>0</v>
      </c>
      <c r="BT94">
        <v>2.0117928334509316E-3</v>
      </c>
      <c r="BU94">
        <v>4.2901025790859915E-3</v>
      </c>
    </row>
    <row r="95" spans="1:73" x14ac:dyDescent="0.25">
      <c r="A95">
        <v>1239</v>
      </c>
      <c r="B95">
        <v>578.07586186803474</v>
      </c>
      <c r="C95">
        <v>2.4529731360491878E-3</v>
      </c>
      <c r="D95">
        <v>0</v>
      </c>
      <c r="E95">
        <v>619.5</v>
      </c>
      <c r="F95">
        <v>-619.5</v>
      </c>
      <c r="G95">
        <v>0</v>
      </c>
      <c r="H95">
        <v>0</v>
      </c>
      <c r="I95">
        <v>0</v>
      </c>
      <c r="J95">
        <v>4.2050192508358251E-3</v>
      </c>
      <c r="K95">
        <v>1.4012768766669905E-2</v>
      </c>
      <c r="L95">
        <v>2.4163069344605645E-2</v>
      </c>
      <c r="M95">
        <v>3.4723112789294588E-2</v>
      </c>
      <c r="N95">
        <v>4.4837120269410016E-2</v>
      </c>
      <c r="O95">
        <v>6.4013847265976656E-2</v>
      </c>
      <c r="P95">
        <v>0.10470691640075569</v>
      </c>
      <c r="Q95">
        <v>0.13258561644981062</v>
      </c>
      <c r="R95">
        <v>0.13900030672544408</v>
      </c>
      <c r="S95">
        <v>0.13900030672544408</v>
      </c>
      <c r="T95">
        <v>0.13900030672544408</v>
      </c>
      <c r="U95">
        <v>0.13900030672544408</v>
      </c>
      <c r="V95">
        <v>0.13900030672544408</v>
      </c>
      <c r="W95">
        <v>0.13900030672544408</v>
      </c>
      <c r="X95">
        <v>0.13900030672544408</v>
      </c>
      <c r="Y95">
        <v>0.13900030672544408</v>
      </c>
      <c r="Z95">
        <v>0.13900030672544408</v>
      </c>
      <c r="AA95">
        <v>0.13900030672544408</v>
      </c>
      <c r="AB95">
        <v>0.13900030672544408</v>
      </c>
      <c r="AC95">
        <v>0.13900030672544408</v>
      </c>
      <c r="AD95">
        <v>0.13900030672544408</v>
      </c>
      <c r="AE95">
        <v>0.13900030672544408</v>
      </c>
      <c r="AF95">
        <v>0.13900030672544408</v>
      </c>
      <c r="AG95">
        <v>0.13900030672544408</v>
      </c>
      <c r="AH95">
        <v>0.13900030672544408</v>
      </c>
      <c r="AI95">
        <v>0.13900030672544408</v>
      </c>
      <c r="AJ95">
        <v>0.13900030672544408</v>
      </c>
      <c r="AK95">
        <v>0.13900030672544408</v>
      </c>
      <c r="AL95">
        <v>0.13900030672544408</v>
      </c>
      <c r="AM95">
        <v>0.13900030672544408</v>
      </c>
      <c r="AN95">
        <v>0.13900030672544408</v>
      </c>
      <c r="AO95">
        <v>0.13900030672544408</v>
      </c>
      <c r="AP95">
        <v>0.13900030672544408</v>
      </c>
      <c r="AQ95">
        <v>0.13900030672544408</v>
      </c>
      <c r="AR95">
        <v>0.13900030672544408</v>
      </c>
      <c r="AS95">
        <v>0.13900030672544408</v>
      </c>
      <c r="AT95">
        <v>0.13900030672544408</v>
      </c>
      <c r="AU95">
        <v>0.13900030672544408</v>
      </c>
      <c r="AV95">
        <v>0.13900030672544408</v>
      </c>
      <c r="AW95">
        <v>0.13900030672544408</v>
      </c>
      <c r="AX95">
        <v>0.13900030672544408</v>
      </c>
      <c r="AY95">
        <v>0.13900030672544408</v>
      </c>
      <c r="AZ95">
        <v>0.13900030672544408</v>
      </c>
      <c r="BA95">
        <v>0.13900030672544408</v>
      </c>
      <c r="BB95">
        <v>0.13900030672544408</v>
      </c>
      <c r="BC95">
        <v>0.13900030672544408</v>
      </c>
      <c r="BD95">
        <v>0.13900030672544408</v>
      </c>
      <c r="BE95">
        <v>0.13900030672544408</v>
      </c>
      <c r="BF95">
        <v>0.13900030672544408</v>
      </c>
      <c r="BG95">
        <v>0.13900030672544408</v>
      </c>
      <c r="BH95">
        <v>0.13900030672544408</v>
      </c>
      <c r="BI95">
        <v>0.1357958021774916</v>
      </c>
      <c r="BJ95">
        <v>0.11832159772454846</v>
      </c>
      <c r="BK95">
        <v>7.4896442133436408E-2</v>
      </c>
      <c r="BL95">
        <v>4.6551283481472312E-2</v>
      </c>
      <c r="BM95">
        <v>4.017794464873637E-2</v>
      </c>
      <c r="BN95">
        <v>2.224503767308799E-2</v>
      </c>
      <c r="BO95">
        <v>1.1008892299541035E-2</v>
      </c>
      <c r="BP95">
        <v>2.9623162398043548E-3</v>
      </c>
      <c r="BQ95">
        <v>0</v>
      </c>
      <c r="BR95">
        <v>0</v>
      </c>
      <c r="BS95">
        <v>0</v>
      </c>
      <c r="BT95">
        <v>4.4125002719365147E-3</v>
      </c>
      <c r="BU95">
        <v>2.2042961673415795E-3</v>
      </c>
    </row>
    <row r="96" spans="1:73" x14ac:dyDescent="0.25">
      <c r="A96">
        <v>1239</v>
      </c>
      <c r="B96">
        <v>636.6265855134933</v>
      </c>
      <c r="C96">
        <v>2.7014238354685256E-3</v>
      </c>
      <c r="D96">
        <v>10</v>
      </c>
      <c r="E96">
        <v>609.5</v>
      </c>
      <c r="F96">
        <v>-629.5</v>
      </c>
      <c r="G96">
        <v>0</v>
      </c>
      <c r="H96">
        <v>0</v>
      </c>
      <c r="I96">
        <v>0</v>
      </c>
      <c r="J96">
        <v>4.2050192508358251E-3</v>
      </c>
      <c r="K96">
        <v>1.4012768766669905E-2</v>
      </c>
      <c r="L96">
        <v>2.4163069344605645E-2</v>
      </c>
      <c r="M96">
        <v>3.4723112789294588E-2</v>
      </c>
      <c r="N96">
        <v>4.4837120269410016E-2</v>
      </c>
      <c r="O96">
        <v>6.4013847265976656E-2</v>
      </c>
      <c r="P96">
        <v>0.10740834023622421</v>
      </c>
      <c r="Q96">
        <v>0.13528704028527916</v>
      </c>
      <c r="R96">
        <v>0.14170173056091262</v>
      </c>
      <c r="S96">
        <v>0.14170173056091262</v>
      </c>
      <c r="T96">
        <v>0.14170173056091262</v>
      </c>
      <c r="U96">
        <v>0.14170173056091262</v>
      </c>
      <c r="V96">
        <v>0.14170173056091262</v>
      </c>
      <c r="W96">
        <v>0.14170173056091262</v>
      </c>
      <c r="X96">
        <v>0.14170173056091262</v>
      </c>
      <c r="Y96">
        <v>0.14170173056091262</v>
      </c>
      <c r="Z96">
        <v>0.14170173056091262</v>
      </c>
      <c r="AA96">
        <v>0.14170173056091262</v>
      </c>
      <c r="AB96">
        <v>0.14170173056091262</v>
      </c>
      <c r="AC96">
        <v>0.14170173056091262</v>
      </c>
      <c r="AD96">
        <v>0.14170173056091262</v>
      </c>
      <c r="AE96">
        <v>0.14170173056091262</v>
      </c>
      <c r="AF96">
        <v>0.14170173056091262</v>
      </c>
      <c r="AG96">
        <v>0.14170173056091262</v>
      </c>
      <c r="AH96">
        <v>0.14170173056091262</v>
      </c>
      <c r="AI96">
        <v>0.14170173056091262</v>
      </c>
      <c r="AJ96">
        <v>0.14170173056091262</v>
      </c>
      <c r="AK96">
        <v>0.14170173056091262</v>
      </c>
      <c r="AL96">
        <v>0.14170173056091262</v>
      </c>
      <c r="AM96">
        <v>0.14170173056091262</v>
      </c>
      <c r="AN96">
        <v>0.14170173056091262</v>
      </c>
      <c r="AO96">
        <v>0.14170173056091262</v>
      </c>
      <c r="AP96">
        <v>0.14170173056091262</v>
      </c>
      <c r="AQ96">
        <v>0.14170173056091262</v>
      </c>
      <c r="AR96">
        <v>0.14170173056091262</v>
      </c>
      <c r="AS96">
        <v>0.14170173056091262</v>
      </c>
      <c r="AT96">
        <v>0.14170173056091262</v>
      </c>
      <c r="AU96">
        <v>0.14170173056091262</v>
      </c>
      <c r="AV96">
        <v>0.14170173056091262</v>
      </c>
      <c r="AW96">
        <v>0.14170173056091262</v>
      </c>
      <c r="AX96">
        <v>0.14170173056091262</v>
      </c>
      <c r="AY96">
        <v>0.14170173056091262</v>
      </c>
      <c r="AZ96">
        <v>0.14170173056091262</v>
      </c>
      <c r="BA96">
        <v>0.14170173056091262</v>
      </c>
      <c r="BB96">
        <v>0.14170173056091262</v>
      </c>
      <c r="BC96">
        <v>0.14170173056091262</v>
      </c>
      <c r="BD96">
        <v>0.14170173056091262</v>
      </c>
      <c r="BE96">
        <v>0.14170173056091262</v>
      </c>
      <c r="BF96">
        <v>0.14170173056091262</v>
      </c>
      <c r="BG96">
        <v>0.14170173056091262</v>
      </c>
      <c r="BH96">
        <v>0.14170173056091262</v>
      </c>
      <c r="BI96">
        <v>0.13849722601296013</v>
      </c>
      <c r="BJ96">
        <v>0.11832159772454846</v>
      </c>
      <c r="BK96">
        <v>7.4896442133436408E-2</v>
      </c>
      <c r="BL96">
        <v>4.6551283481472312E-2</v>
      </c>
      <c r="BM96">
        <v>4.017794464873637E-2</v>
      </c>
      <c r="BN96">
        <v>2.224503767308799E-2</v>
      </c>
      <c r="BO96">
        <v>1.1008892299541035E-2</v>
      </c>
      <c r="BP96">
        <v>2.9623162398043548E-3</v>
      </c>
      <c r="BQ96">
        <v>0</v>
      </c>
      <c r="BR96">
        <v>0</v>
      </c>
      <c r="BS96">
        <v>0</v>
      </c>
      <c r="BT96">
        <v>8.1466753834715244E-3</v>
      </c>
      <c r="BU96">
        <v>1.0050055431078397E-3</v>
      </c>
    </row>
    <row r="97" spans="1:73" x14ac:dyDescent="0.25">
      <c r="A97">
        <v>1188</v>
      </c>
      <c r="B97">
        <v>615.6573048079789</v>
      </c>
      <c r="C97">
        <v>2.6124440221847048E-3</v>
      </c>
      <c r="D97">
        <v>20</v>
      </c>
      <c r="E97">
        <v>574</v>
      </c>
      <c r="F97">
        <v>-614</v>
      </c>
      <c r="G97">
        <v>0</v>
      </c>
      <c r="H97">
        <v>0</v>
      </c>
      <c r="I97">
        <v>0</v>
      </c>
      <c r="J97">
        <v>4.2050192508358251E-3</v>
      </c>
      <c r="K97">
        <v>1.4012768766669905E-2</v>
      </c>
      <c r="L97">
        <v>2.4163069344605645E-2</v>
      </c>
      <c r="M97">
        <v>3.4723112789294588E-2</v>
      </c>
      <c r="N97">
        <v>4.4837120269410016E-2</v>
      </c>
      <c r="O97">
        <v>6.4013847265976656E-2</v>
      </c>
      <c r="P97">
        <v>0.10740834023622421</v>
      </c>
      <c r="Q97">
        <v>0.13789948430746388</v>
      </c>
      <c r="R97">
        <v>0.14431417458309734</v>
      </c>
      <c r="S97">
        <v>0.14431417458309734</v>
      </c>
      <c r="T97">
        <v>0.14431417458309734</v>
      </c>
      <c r="U97">
        <v>0.14431417458309734</v>
      </c>
      <c r="V97">
        <v>0.14431417458309734</v>
      </c>
      <c r="W97">
        <v>0.14431417458309734</v>
      </c>
      <c r="X97">
        <v>0.14431417458309734</v>
      </c>
      <c r="Y97">
        <v>0.14431417458309734</v>
      </c>
      <c r="Z97">
        <v>0.14431417458309734</v>
      </c>
      <c r="AA97">
        <v>0.14431417458309734</v>
      </c>
      <c r="AB97">
        <v>0.14431417458309734</v>
      </c>
      <c r="AC97">
        <v>0.14431417458309734</v>
      </c>
      <c r="AD97">
        <v>0.14431417458309734</v>
      </c>
      <c r="AE97">
        <v>0.14431417458309734</v>
      </c>
      <c r="AF97">
        <v>0.14431417458309734</v>
      </c>
      <c r="AG97">
        <v>0.14431417458309734</v>
      </c>
      <c r="AH97">
        <v>0.14431417458309734</v>
      </c>
      <c r="AI97">
        <v>0.14431417458309734</v>
      </c>
      <c r="AJ97">
        <v>0.14431417458309734</v>
      </c>
      <c r="AK97">
        <v>0.14431417458309734</v>
      </c>
      <c r="AL97">
        <v>0.14431417458309734</v>
      </c>
      <c r="AM97">
        <v>0.14431417458309734</v>
      </c>
      <c r="AN97">
        <v>0.14431417458309734</v>
      </c>
      <c r="AO97">
        <v>0.14431417458309734</v>
      </c>
      <c r="AP97">
        <v>0.14431417458309734</v>
      </c>
      <c r="AQ97">
        <v>0.14431417458309734</v>
      </c>
      <c r="AR97">
        <v>0.14431417458309734</v>
      </c>
      <c r="AS97">
        <v>0.14431417458309734</v>
      </c>
      <c r="AT97">
        <v>0.14431417458309734</v>
      </c>
      <c r="AU97">
        <v>0.14431417458309734</v>
      </c>
      <c r="AV97">
        <v>0.14431417458309734</v>
      </c>
      <c r="AW97">
        <v>0.14431417458309734</v>
      </c>
      <c r="AX97">
        <v>0.14431417458309734</v>
      </c>
      <c r="AY97">
        <v>0.14431417458309734</v>
      </c>
      <c r="AZ97">
        <v>0.14431417458309734</v>
      </c>
      <c r="BA97">
        <v>0.14431417458309734</v>
      </c>
      <c r="BB97">
        <v>0.14431417458309734</v>
      </c>
      <c r="BC97">
        <v>0.14431417458309734</v>
      </c>
      <c r="BD97">
        <v>0.14431417458309734</v>
      </c>
      <c r="BE97">
        <v>0.14431417458309734</v>
      </c>
      <c r="BF97">
        <v>0.14431417458309734</v>
      </c>
      <c r="BG97">
        <v>0.14431417458309734</v>
      </c>
      <c r="BH97">
        <v>0.14431417458309734</v>
      </c>
      <c r="BI97">
        <v>0.13849722601296013</v>
      </c>
      <c r="BJ97">
        <v>0.11832159772454846</v>
      </c>
      <c r="BK97">
        <v>7.4896442133436408E-2</v>
      </c>
      <c r="BL97">
        <v>4.6551283481472312E-2</v>
      </c>
      <c r="BM97">
        <v>4.017794464873637E-2</v>
      </c>
      <c r="BN97">
        <v>2.224503767308799E-2</v>
      </c>
      <c r="BO97">
        <v>1.1008892299541035E-2</v>
      </c>
      <c r="BP97">
        <v>2.9623162398043548E-3</v>
      </c>
      <c r="BQ97">
        <v>0</v>
      </c>
      <c r="BR97">
        <v>0</v>
      </c>
      <c r="BS97">
        <v>0</v>
      </c>
      <c r="BT97">
        <v>3.0921111807694357E-3</v>
      </c>
      <c r="BU97">
        <v>0</v>
      </c>
    </row>
    <row r="98" spans="1:73" x14ac:dyDescent="0.25">
      <c r="A98">
        <v>1188</v>
      </c>
      <c r="B98">
        <v>578.44837336550836</v>
      </c>
      <c r="C98">
        <v>2.4545538294433373E-3</v>
      </c>
      <c r="D98">
        <v>30</v>
      </c>
      <c r="E98">
        <v>564</v>
      </c>
      <c r="F98">
        <v>-624</v>
      </c>
      <c r="G98">
        <v>0</v>
      </c>
      <c r="H98">
        <v>0</v>
      </c>
      <c r="I98">
        <v>0</v>
      </c>
      <c r="J98">
        <v>4.2050192508358251E-3</v>
      </c>
      <c r="K98">
        <v>1.4012768766669905E-2</v>
      </c>
      <c r="L98">
        <v>2.4163069344605645E-2</v>
      </c>
      <c r="M98">
        <v>3.4723112789294588E-2</v>
      </c>
      <c r="N98">
        <v>4.4837120269410016E-2</v>
      </c>
      <c r="O98">
        <v>6.4013847265976656E-2</v>
      </c>
      <c r="P98">
        <v>0.10986289406566754</v>
      </c>
      <c r="Q98">
        <v>0.14035403813690722</v>
      </c>
      <c r="R98">
        <v>0.14676872841254068</v>
      </c>
      <c r="S98">
        <v>0.14676872841254068</v>
      </c>
      <c r="T98">
        <v>0.14676872841254068</v>
      </c>
      <c r="U98">
        <v>0.14676872841254068</v>
      </c>
      <c r="V98">
        <v>0.14676872841254068</v>
      </c>
      <c r="W98">
        <v>0.14676872841254068</v>
      </c>
      <c r="X98">
        <v>0.14676872841254068</v>
      </c>
      <c r="Y98">
        <v>0.14676872841254068</v>
      </c>
      <c r="Z98">
        <v>0.14676872841254068</v>
      </c>
      <c r="AA98">
        <v>0.14676872841254068</v>
      </c>
      <c r="AB98">
        <v>0.14676872841254068</v>
      </c>
      <c r="AC98">
        <v>0.14676872841254068</v>
      </c>
      <c r="AD98">
        <v>0.14676872841254068</v>
      </c>
      <c r="AE98">
        <v>0.14676872841254068</v>
      </c>
      <c r="AF98">
        <v>0.14676872841254068</v>
      </c>
      <c r="AG98">
        <v>0.14676872841254068</v>
      </c>
      <c r="AH98">
        <v>0.14676872841254068</v>
      </c>
      <c r="AI98">
        <v>0.14676872841254068</v>
      </c>
      <c r="AJ98">
        <v>0.14676872841254068</v>
      </c>
      <c r="AK98">
        <v>0.14676872841254068</v>
      </c>
      <c r="AL98">
        <v>0.14676872841254068</v>
      </c>
      <c r="AM98">
        <v>0.14676872841254068</v>
      </c>
      <c r="AN98">
        <v>0.14676872841254068</v>
      </c>
      <c r="AO98">
        <v>0.14676872841254068</v>
      </c>
      <c r="AP98">
        <v>0.14676872841254068</v>
      </c>
      <c r="AQ98">
        <v>0.14676872841254068</v>
      </c>
      <c r="AR98">
        <v>0.14676872841254068</v>
      </c>
      <c r="AS98">
        <v>0.14676872841254068</v>
      </c>
      <c r="AT98">
        <v>0.14676872841254068</v>
      </c>
      <c r="AU98">
        <v>0.14676872841254068</v>
      </c>
      <c r="AV98">
        <v>0.14676872841254068</v>
      </c>
      <c r="AW98">
        <v>0.14676872841254068</v>
      </c>
      <c r="AX98">
        <v>0.14676872841254068</v>
      </c>
      <c r="AY98">
        <v>0.14676872841254068</v>
      </c>
      <c r="AZ98">
        <v>0.14676872841254068</v>
      </c>
      <c r="BA98">
        <v>0.14676872841254068</v>
      </c>
      <c r="BB98">
        <v>0.14676872841254068</v>
      </c>
      <c r="BC98">
        <v>0.14676872841254068</v>
      </c>
      <c r="BD98">
        <v>0.14676872841254068</v>
      </c>
      <c r="BE98">
        <v>0.14676872841254068</v>
      </c>
      <c r="BF98">
        <v>0.14676872841254068</v>
      </c>
      <c r="BG98">
        <v>0.14676872841254068</v>
      </c>
      <c r="BH98">
        <v>0.14676872841254068</v>
      </c>
      <c r="BI98">
        <v>0.13849722601296013</v>
      </c>
      <c r="BJ98">
        <v>0.11832159772454846</v>
      </c>
      <c r="BK98">
        <v>7.4896442133436408E-2</v>
      </c>
      <c r="BL98">
        <v>4.6551283481472312E-2</v>
      </c>
      <c r="BM98">
        <v>4.017794464873637E-2</v>
      </c>
      <c r="BN98">
        <v>2.224503767308799E-2</v>
      </c>
      <c r="BO98">
        <v>1.1008892299541035E-2</v>
      </c>
      <c r="BP98">
        <v>2.9623162398043548E-3</v>
      </c>
      <c r="BQ98">
        <v>0</v>
      </c>
      <c r="BR98">
        <v>0</v>
      </c>
      <c r="BS98">
        <v>0</v>
      </c>
      <c r="BT98">
        <v>5.4928186192550188E-3</v>
      </c>
      <c r="BU98">
        <v>0</v>
      </c>
    </row>
    <row r="99" spans="1:73" x14ac:dyDescent="0.25">
      <c r="A99">
        <v>1188</v>
      </c>
      <c r="B99">
        <v>590.60414244418484</v>
      </c>
      <c r="C99">
        <v>2.5061349055008216E-3</v>
      </c>
      <c r="D99">
        <v>40</v>
      </c>
      <c r="E99">
        <v>554</v>
      </c>
      <c r="F99">
        <v>-634</v>
      </c>
      <c r="G99">
        <v>0</v>
      </c>
      <c r="H99">
        <v>0</v>
      </c>
      <c r="I99">
        <v>0</v>
      </c>
      <c r="J99">
        <v>4.2050192508358251E-3</v>
      </c>
      <c r="K99">
        <v>1.4012768766669905E-2</v>
      </c>
      <c r="L99">
        <v>2.4163069344605645E-2</v>
      </c>
      <c r="M99">
        <v>3.4723112789294588E-2</v>
      </c>
      <c r="N99">
        <v>4.4837120269410016E-2</v>
      </c>
      <c r="O99">
        <v>6.4013847265976656E-2</v>
      </c>
      <c r="P99">
        <v>0.11236902897116836</v>
      </c>
      <c r="Q99">
        <v>0.14286017304240806</v>
      </c>
      <c r="R99">
        <v>0.14927486331804152</v>
      </c>
      <c r="S99">
        <v>0.14927486331804152</v>
      </c>
      <c r="T99">
        <v>0.14927486331804152</v>
      </c>
      <c r="U99">
        <v>0.14927486331804152</v>
      </c>
      <c r="V99">
        <v>0.14927486331804152</v>
      </c>
      <c r="W99">
        <v>0.14927486331804152</v>
      </c>
      <c r="X99">
        <v>0.14927486331804152</v>
      </c>
      <c r="Y99">
        <v>0.14927486331804152</v>
      </c>
      <c r="Z99">
        <v>0.14927486331804152</v>
      </c>
      <c r="AA99">
        <v>0.14927486331804152</v>
      </c>
      <c r="AB99">
        <v>0.14927486331804152</v>
      </c>
      <c r="AC99">
        <v>0.14927486331804152</v>
      </c>
      <c r="AD99">
        <v>0.14927486331804152</v>
      </c>
      <c r="AE99">
        <v>0.14927486331804152</v>
      </c>
      <c r="AF99">
        <v>0.14927486331804152</v>
      </c>
      <c r="AG99">
        <v>0.14927486331804152</v>
      </c>
      <c r="AH99">
        <v>0.14927486331804152</v>
      </c>
      <c r="AI99">
        <v>0.14927486331804152</v>
      </c>
      <c r="AJ99">
        <v>0.14927486331804152</v>
      </c>
      <c r="AK99">
        <v>0.14927486331804152</v>
      </c>
      <c r="AL99">
        <v>0.14927486331804152</v>
      </c>
      <c r="AM99">
        <v>0.14927486331804152</v>
      </c>
      <c r="AN99">
        <v>0.14927486331804152</v>
      </c>
      <c r="AO99">
        <v>0.14927486331804152</v>
      </c>
      <c r="AP99">
        <v>0.14927486331804152</v>
      </c>
      <c r="AQ99">
        <v>0.14927486331804152</v>
      </c>
      <c r="AR99">
        <v>0.14927486331804152</v>
      </c>
      <c r="AS99">
        <v>0.14927486331804152</v>
      </c>
      <c r="AT99">
        <v>0.14927486331804152</v>
      </c>
      <c r="AU99">
        <v>0.14927486331804152</v>
      </c>
      <c r="AV99">
        <v>0.14927486331804152</v>
      </c>
      <c r="AW99">
        <v>0.14927486331804152</v>
      </c>
      <c r="AX99">
        <v>0.14927486331804152</v>
      </c>
      <c r="AY99">
        <v>0.14927486331804152</v>
      </c>
      <c r="AZ99">
        <v>0.14927486331804152</v>
      </c>
      <c r="BA99">
        <v>0.14927486331804152</v>
      </c>
      <c r="BB99">
        <v>0.14927486331804152</v>
      </c>
      <c r="BC99">
        <v>0.14927486331804152</v>
      </c>
      <c r="BD99">
        <v>0.14927486331804152</v>
      </c>
      <c r="BE99">
        <v>0.14927486331804152</v>
      </c>
      <c r="BF99">
        <v>0.14927486331804152</v>
      </c>
      <c r="BG99">
        <v>0.14927486331804152</v>
      </c>
      <c r="BH99">
        <v>0.14676872841254068</v>
      </c>
      <c r="BI99">
        <v>0.13849722601296013</v>
      </c>
      <c r="BJ99">
        <v>0.11832159772454846</v>
      </c>
      <c r="BK99">
        <v>7.4896442133436408E-2</v>
      </c>
      <c r="BL99">
        <v>4.6551283481472312E-2</v>
      </c>
      <c r="BM99">
        <v>4.017794464873637E-2</v>
      </c>
      <c r="BN99">
        <v>2.224503767308799E-2</v>
      </c>
      <c r="BO99">
        <v>1.1008892299541035E-2</v>
      </c>
      <c r="BP99">
        <v>2.9623162398043548E-3</v>
      </c>
      <c r="BQ99">
        <v>0</v>
      </c>
      <c r="BR99">
        <v>0</v>
      </c>
      <c r="BS99">
        <v>0</v>
      </c>
      <c r="BT99">
        <v>1.3444085765110941E-2</v>
      </c>
      <c r="BU99">
        <v>0</v>
      </c>
    </row>
    <row r="100" spans="1:73" x14ac:dyDescent="0.25">
      <c r="A100">
        <v>1188</v>
      </c>
      <c r="B100">
        <v>581.02646385139087</v>
      </c>
      <c r="C100">
        <v>2.4654935470847868E-3</v>
      </c>
      <c r="D100">
        <v>30</v>
      </c>
      <c r="E100">
        <v>564</v>
      </c>
      <c r="F100">
        <v>-624</v>
      </c>
      <c r="G100">
        <v>0</v>
      </c>
      <c r="H100">
        <v>0</v>
      </c>
      <c r="I100">
        <v>0</v>
      </c>
      <c r="J100">
        <v>4.2050192508358251E-3</v>
      </c>
      <c r="K100">
        <v>1.4012768766669905E-2</v>
      </c>
      <c r="L100">
        <v>2.4163069344605645E-2</v>
      </c>
      <c r="M100">
        <v>3.4723112789294588E-2</v>
      </c>
      <c r="N100">
        <v>4.4837120269410016E-2</v>
      </c>
      <c r="O100">
        <v>6.4013847265976656E-2</v>
      </c>
      <c r="P100">
        <v>0.11483452251825316</v>
      </c>
      <c r="Q100">
        <v>0.14532566658949284</v>
      </c>
      <c r="R100">
        <v>0.1517403568651263</v>
      </c>
      <c r="S100">
        <v>0.1517403568651263</v>
      </c>
      <c r="T100">
        <v>0.1517403568651263</v>
      </c>
      <c r="U100">
        <v>0.1517403568651263</v>
      </c>
      <c r="V100">
        <v>0.1517403568651263</v>
      </c>
      <c r="W100">
        <v>0.1517403568651263</v>
      </c>
      <c r="X100">
        <v>0.1517403568651263</v>
      </c>
      <c r="Y100">
        <v>0.1517403568651263</v>
      </c>
      <c r="Z100">
        <v>0.1517403568651263</v>
      </c>
      <c r="AA100">
        <v>0.1517403568651263</v>
      </c>
      <c r="AB100">
        <v>0.1517403568651263</v>
      </c>
      <c r="AC100">
        <v>0.1517403568651263</v>
      </c>
      <c r="AD100">
        <v>0.1517403568651263</v>
      </c>
      <c r="AE100">
        <v>0.1517403568651263</v>
      </c>
      <c r="AF100">
        <v>0.1517403568651263</v>
      </c>
      <c r="AG100">
        <v>0.1517403568651263</v>
      </c>
      <c r="AH100">
        <v>0.1517403568651263</v>
      </c>
      <c r="AI100">
        <v>0.1517403568651263</v>
      </c>
      <c r="AJ100">
        <v>0.1517403568651263</v>
      </c>
      <c r="AK100">
        <v>0.1517403568651263</v>
      </c>
      <c r="AL100">
        <v>0.1517403568651263</v>
      </c>
      <c r="AM100">
        <v>0.1517403568651263</v>
      </c>
      <c r="AN100">
        <v>0.1517403568651263</v>
      </c>
      <c r="AO100">
        <v>0.1517403568651263</v>
      </c>
      <c r="AP100">
        <v>0.1517403568651263</v>
      </c>
      <c r="AQ100">
        <v>0.1517403568651263</v>
      </c>
      <c r="AR100">
        <v>0.1517403568651263</v>
      </c>
      <c r="AS100">
        <v>0.1517403568651263</v>
      </c>
      <c r="AT100">
        <v>0.1517403568651263</v>
      </c>
      <c r="AU100">
        <v>0.1517403568651263</v>
      </c>
      <c r="AV100">
        <v>0.1517403568651263</v>
      </c>
      <c r="AW100">
        <v>0.1517403568651263</v>
      </c>
      <c r="AX100">
        <v>0.1517403568651263</v>
      </c>
      <c r="AY100">
        <v>0.1517403568651263</v>
      </c>
      <c r="AZ100">
        <v>0.1517403568651263</v>
      </c>
      <c r="BA100">
        <v>0.1517403568651263</v>
      </c>
      <c r="BB100">
        <v>0.1517403568651263</v>
      </c>
      <c r="BC100">
        <v>0.1517403568651263</v>
      </c>
      <c r="BD100">
        <v>0.1517403568651263</v>
      </c>
      <c r="BE100">
        <v>0.1517403568651263</v>
      </c>
      <c r="BF100">
        <v>0.1517403568651263</v>
      </c>
      <c r="BG100">
        <v>0.1517403568651263</v>
      </c>
      <c r="BH100">
        <v>0.14923422195962546</v>
      </c>
      <c r="BI100">
        <v>0.13849722601296013</v>
      </c>
      <c r="BJ100">
        <v>0.11832159772454846</v>
      </c>
      <c r="BK100">
        <v>7.4896442133436408E-2</v>
      </c>
      <c r="BL100">
        <v>4.6551283481472312E-2</v>
      </c>
      <c r="BM100">
        <v>4.017794464873637E-2</v>
      </c>
      <c r="BN100">
        <v>2.224503767308799E-2</v>
      </c>
      <c r="BO100">
        <v>1.1008892299541035E-2</v>
      </c>
      <c r="BP100">
        <v>2.9623162398043548E-3</v>
      </c>
      <c r="BQ100">
        <v>0</v>
      </c>
      <c r="BR100">
        <v>0</v>
      </c>
      <c r="BS100">
        <v>0</v>
      </c>
      <c r="BT100">
        <v>5.4928186192550188E-3</v>
      </c>
      <c r="BU100">
        <v>0</v>
      </c>
    </row>
    <row r="101" spans="1:73" x14ac:dyDescent="0.25">
      <c r="A101">
        <v>1188</v>
      </c>
      <c r="B101">
        <v>606.65209308229714</v>
      </c>
      <c r="C101">
        <v>2.5742318360260394E-3</v>
      </c>
      <c r="D101">
        <v>20</v>
      </c>
      <c r="E101">
        <v>574</v>
      </c>
      <c r="F101">
        <v>-614</v>
      </c>
      <c r="G101">
        <v>0</v>
      </c>
      <c r="H101">
        <v>0</v>
      </c>
      <c r="I101">
        <v>0</v>
      </c>
      <c r="J101">
        <v>4.2050192508358251E-3</v>
      </c>
      <c r="K101">
        <v>1.4012768766669905E-2</v>
      </c>
      <c r="L101">
        <v>2.4163069344605645E-2</v>
      </c>
      <c r="M101">
        <v>3.4723112789294588E-2</v>
      </c>
      <c r="N101">
        <v>4.4837120269410016E-2</v>
      </c>
      <c r="O101">
        <v>6.4013847265976656E-2</v>
      </c>
      <c r="P101">
        <v>0.11483452251825316</v>
      </c>
      <c r="Q101">
        <v>0.14789989842551887</v>
      </c>
      <c r="R101">
        <v>0.15431458870115233</v>
      </c>
      <c r="S101">
        <v>0.15431458870115233</v>
      </c>
      <c r="T101">
        <v>0.15431458870115233</v>
      </c>
      <c r="U101">
        <v>0.15431458870115233</v>
      </c>
      <c r="V101">
        <v>0.15431458870115233</v>
      </c>
      <c r="W101">
        <v>0.15431458870115233</v>
      </c>
      <c r="X101">
        <v>0.15431458870115233</v>
      </c>
      <c r="Y101">
        <v>0.15431458870115233</v>
      </c>
      <c r="Z101">
        <v>0.15431458870115233</v>
      </c>
      <c r="AA101">
        <v>0.15431458870115233</v>
      </c>
      <c r="AB101">
        <v>0.15431458870115233</v>
      </c>
      <c r="AC101">
        <v>0.15431458870115233</v>
      </c>
      <c r="AD101">
        <v>0.15431458870115233</v>
      </c>
      <c r="AE101">
        <v>0.15431458870115233</v>
      </c>
      <c r="AF101">
        <v>0.15431458870115233</v>
      </c>
      <c r="AG101">
        <v>0.15431458870115233</v>
      </c>
      <c r="AH101">
        <v>0.15431458870115233</v>
      </c>
      <c r="AI101">
        <v>0.15431458870115233</v>
      </c>
      <c r="AJ101">
        <v>0.15431458870115233</v>
      </c>
      <c r="AK101">
        <v>0.15431458870115233</v>
      </c>
      <c r="AL101">
        <v>0.15431458870115233</v>
      </c>
      <c r="AM101">
        <v>0.15431458870115233</v>
      </c>
      <c r="AN101">
        <v>0.15431458870115233</v>
      </c>
      <c r="AO101">
        <v>0.15431458870115233</v>
      </c>
      <c r="AP101">
        <v>0.15431458870115233</v>
      </c>
      <c r="AQ101">
        <v>0.15431458870115233</v>
      </c>
      <c r="AR101">
        <v>0.15431458870115233</v>
      </c>
      <c r="AS101">
        <v>0.15431458870115233</v>
      </c>
      <c r="AT101">
        <v>0.15431458870115233</v>
      </c>
      <c r="AU101">
        <v>0.15431458870115233</v>
      </c>
      <c r="AV101">
        <v>0.15431458870115233</v>
      </c>
      <c r="AW101">
        <v>0.15431458870115233</v>
      </c>
      <c r="AX101">
        <v>0.15431458870115233</v>
      </c>
      <c r="AY101">
        <v>0.15431458870115233</v>
      </c>
      <c r="AZ101">
        <v>0.15431458870115233</v>
      </c>
      <c r="BA101">
        <v>0.15431458870115233</v>
      </c>
      <c r="BB101">
        <v>0.15431458870115233</v>
      </c>
      <c r="BC101">
        <v>0.15431458870115233</v>
      </c>
      <c r="BD101">
        <v>0.15431458870115233</v>
      </c>
      <c r="BE101">
        <v>0.15431458870115233</v>
      </c>
      <c r="BF101">
        <v>0.15431458870115233</v>
      </c>
      <c r="BG101">
        <v>0.15431458870115233</v>
      </c>
      <c r="BH101">
        <v>0.1518084537956515</v>
      </c>
      <c r="BI101">
        <v>0.13849722601296013</v>
      </c>
      <c r="BJ101">
        <v>0.11832159772454846</v>
      </c>
      <c r="BK101">
        <v>7.4896442133436408E-2</v>
      </c>
      <c r="BL101">
        <v>4.6551283481472312E-2</v>
      </c>
      <c r="BM101">
        <v>4.017794464873637E-2</v>
      </c>
      <c r="BN101">
        <v>2.224503767308799E-2</v>
      </c>
      <c r="BO101">
        <v>1.1008892299541035E-2</v>
      </c>
      <c r="BP101">
        <v>2.9623162398043548E-3</v>
      </c>
      <c r="BQ101">
        <v>0</v>
      </c>
      <c r="BR101">
        <v>0</v>
      </c>
      <c r="BS101">
        <v>0</v>
      </c>
      <c r="BT101">
        <v>3.0921111807694357E-3</v>
      </c>
      <c r="BU101">
        <v>0</v>
      </c>
    </row>
    <row r="102" spans="1:73" x14ac:dyDescent="0.25">
      <c r="A102">
        <v>1188</v>
      </c>
      <c r="B102">
        <v>608.66299796445958</v>
      </c>
      <c r="C102">
        <v>2.5827647916127935E-3</v>
      </c>
      <c r="D102">
        <v>10</v>
      </c>
      <c r="E102">
        <v>584</v>
      </c>
      <c r="F102">
        <v>-604</v>
      </c>
      <c r="G102">
        <v>0</v>
      </c>
      <c r="H102">
        <v>0</v>
      </c>
      <c r="I102">
        <v>0</v>
      </c>
      <c r="J102">
        <v>4.2050192508358251E-3</v>
      </c>
      <c r="K102">
        <v>1.4012768766669905E-2</v>
      </c>
      <c r="L102">
        <v>2.4163069344605645E-2</v>
      </c>
      <c r="M102">
        <v>3.4723112789294588E-2</v>
      </c>
      <c r="N102">
        <v>4.4837120269410016E-2</v>
      </c>
      <c r="O102">
        <v>6.4013847265976656E-2</v>
      </c>
      <c r="P102">
        <v>0.11483452251825316</v>
      </c>
      <c r="Q102">
        <v>0.15048266321713166</v>
      </c>
      <c r="R102">
        <v>0.15689735349276512</v>
      </c>
      <c r="S102">
        <v>0.15689735349276512</v>
      </c>
      <c r="T102">
        <v>0.15689735349276512</v>
      </c>
      <c r="U102">
        <v>0.15689735349276512</v>
      </c>
      <c r="V102">
        <v>0.15689735349276512</v>
      </c>
      <c r="W102">
        <v>0.15689735349276512</v>
      </c>
      <c r="X102">
        <v>0.15689735349276512</v>
      </c>
      <c r="Y102">
        <v>0.15689735349276512</v>
      </c>
      <c r="Z102">
        <v>0.15689735349276512</v>
      </c>
      <c r="AA102">
        <v>0.15689735349276512</v>
      </c>
      <c r="AB102">
        <v>0.15689735349276512</v>
      </c>
      <c r="AC102">
        <v>0.15689735349276512</v>
      </c>
      <c r="AD102">
        <v>0.15689735349276512</v>
      </c>
      <c r="AE102">
        <v>0.15689735349276512</v>
      </c>
      <c r="AF102">
        <v>0.15689735349276512</v>
      </c>
      <c r="AG102">
        <v>0.15689735349276512</v>
      </c>
      <c r="AH102">
        <v>0.15689735349276512</v>
      </c>
      <c r="AI102">
        <v>0.15689735349276512</v>
      </c>
      <c r="AJ102">
        <v>0.15689735349276512</v>
      </c>
      <c r="AK102">
        <v>0.15689735349276512</v>
      </c>
      <c r="AL102">
        <v>0.15689735349276512</v>
      </c>
      <c r="AM102">
        <v>0.15689735349276512</v>
      </c>
      <c r="AN102">
        <v>0.15689735349276512</v>
      </c>
      <c r="AO102">
        <v>0.15689735349276512</v>
      </c>
      <c r="AP102">
        <v>0.15689735349276512</v>
      </c>
      <c r="AQ102">
        <v>0.15689735349276512</v>
      </c>
      <c r="AR102">
        <v>0.15689735349276512</v>
      </c>
      <c r="AS102">
        <v>0.15689735349276512</v>
      </c>
      <c r="AT102">
        <v>0.15689735349276512</v>
      </c>
      <c r="AU102">
        <v>0.15689735349276512</v>
      </c>
      <c r="AV102">
        <v>0.15689735349276512</v>
      </c>
      <c r="AW102">
        <v>0.15689735349276512</v>
      </c>
      <c r="AX102">
        <v>0.15689735349276512</v>
      </c>
      <c r="AY102">
        <v>0.15689735349276512</v>
      </c>
      <c r="AZ102">
        <v>0.15689735349276512</v>
      </c>
      <c r="BA102">
        <v>0.15689735349276512</v>
      </c>
      <c r="BB102">
        <v>0.15689735349276512</v>
      </c>
      <c r="BC102">
        <v>0.15689735349276512</v>
      </c>
      <c r="BD102">
        <v>0.15689735349276512</v>
      </c>
      <c r="BE102">
        <v>0.15689735349276512</v>
      </c>
      <c r="BF102">
        <v>0.15689735349276512</v>
      </c>
      <c r="BG102">
        <v>0.15689735349276512</v>
      </c>
      <c r="BH102">
        <v>0.15439121858726429</v>
      </c>
      <c r="BI102">
        <v>0.13849722601296013</v>
      </c>
      <c r="BJ102">
        <v>0.11832159772454846</v>
      </c>
      <c r="BK102">
        <v>7.4896442133436408E-2</v>
      </c>
      <c r="BL102">
        <v>4.6551283481472312E-2</v>
      </c>
      <c r="BM102">
        <v>4.017794464873637E-2</v>
      </c>
      <c r="BN102">
        <v>2.224503767308799E-2</v>
      </c>
      <c r="BO102">
        <v>1.1008892299541035E-2</v>
      </c>
      <c r="BP102">
        <v>2.9623162398043548E-3</v>
      </c>
      <c r="BQ102">
        <v>0</v>
      </c>
      <c r="BR102">
        <v>0</v>
      </c>
      <c r="BS102">
        <v>0</v>
      </c>
      <c r="BT102">
        <v>6.914037422838526E-4</v>
      </c>
      <c r="BU102">
        <v>9.004077504793373E-4</v>
      </c>
    </row>
    <row r="103" spans="1:73" x14ac:dyDescent="0.25">
      <c r="A103">
        <v>1188</v>
      </c>
      <c r="B103">
        <v>557.85759579654939</v>
      </c>
      <c r="C103">
        <v>2.3671801341227901E-3</v>
      </c>
      <c r="D103">
        <v>0</v>
      </c>
      <c r="E103">
        <v>594</v>
      </c>
      <c r="F103">
        <v>-594</v>
      </c>
      <c r="G103">
        <v>0</v>
      </c>
      <c r="H103">
        <v>0</v>
      </c>
      <c r="I103">
        <v>0</v>
      </c>
      <c r="J103">
        <v>4.2050192508358251E-3</v>
      </c>
      <c r="K103">
        <v>1.4012768766669905E-2</v>
      </c>
      <c r="L103">
        <v>2.4163069344605645E-2</v>
      </c>
      <c r="M103">
        <v>3.4723112789294588E-2</v>
      </c>
      <c r="N103">
        <v>4.4837120269410016E-2</v>
      </c>
      <c r="O103">
        <v>6.4013847265976656E-2</v>
      </c>
      <c r="P103">
        <v>0.11483452251825316</v>
      </c>
      <c r="Q103">
        <v>0.15284984335125446</v>
      </c>
      <c r="R103">
        <v>0.15926453362688792</v>
      </c>
      <c r="S103">
        <v>0.15926453362688792</v>
      </c>
      <c r="T103">
        <v>0.15926453362688792</v>
      </c>
      <c r="U103">
        <v>0.15926453362688792</v>
      </c>
      <c r="V103">
        <v>0.15926453362688792</v>
      </c>
      <c r="W103">
        <v>0.15926453362688792</v>
      </c>
      <c r="X103">
        <v>0.15926453362688792</v>
      </c>
      <c r="Y103">
        <v>0.15926453362688792</v>
      </c>
      <c r="Z103">
        <v>0.15926453362688792</v>
      </c>
      <c r="AA103">
        <v>0.15926453362688792</v>
      </c>
      <c r="AB103">
        <v>0.15926453362688792</v>
      </c>
      <c r="AC103">
        <v>0.15926453362688792</v>
      </c>
      <c r="AD103">
        <v>0.15926453362688792</v>
      </c>
      <c r="AE103">
        <v>0.15926453362688792</v>
      </c>
      <c r="AF103">
        <v>0.15926453362688792</v>
      </c>
      <c r="AG103">
        <v>0.15926453362688792</v>
      </c>
      <c r="AH103">
        <v>0.15926453362688792</v>
      </c>
      <c r="AI103">
        <v>0.15926453362688792</v>
      </c>
      <c r="AJ103">
        <v>0.15926453362688792</v>
      </c>
      <c r="AK103">
        <v>0.15926453362688792</v>
      </c>
      <c r="AL103">
        <v>0.15926453362688792</v>
      </c>
      <c r="AM103">
        <v>0.15926453362688792</v>
      </c>
      <c r="AN103">
        <v>0.15926453362688792</v>
      </c>
      <c r="AO103">
        <v>0.15926453362688792</v>
      </c>
      <c r="AP103">
        <v>0.15926453362688792</v>
      </c>
      <c r="AQ103">
        <v>0.15926453362688792</v>
      </c>
      <c r="AR103">
        <v>0.15926453362688792</v>
      </c>
      <c r="AS103">
        <v>0.15926453362688792</v>
      </c>
      <c r="AT103">
        <v>0.15926453362688792</v>
      </c>
      <c r="AU103">
        <v>0.15926453362688792</v>
      </c>
      <c r="AV103">
        <v>0.15926453362688792</v>
      </c>
      <c r="AW103">
        <v>0.15926453362688792</v>
      </c>
      <c r="AX103">
        <v>0.15926453362688792</v>
      </c>
      <c r="AY103">
        <v>0.15926453362688792</v>
      </c>
      <c r="AZ103">
        <v>0.15926453362688792</v>
      </c>
      <c r="BA103">
        <v>0.15926453362688792</v>
      </c>
      <c r="BB103">
        <v>0.15926453362688792</v>
      </c>
      <c r="BC103">
        <v>0.15926453362688792</v>
      </c>
      <c r="BD103">
        <v>0.15926453362688792</v>
      </c>
      <c r="BE103">
        <v>0.15926453362688792</v>
      </c>
      <c r="BF103">
        <v>0.15926453362688792</v>
      </c>
      <c r="BG103">
        <v>0.15926453362688792</v>
      </c>
      <c r="BH103">
        <v>0.15675839872138708</v>
      </c>
      <c r="BI103">
        <v>0.14086440614708293</v>
      </c>
      <c r="BJ103">
        <v>0.11832159772454846</v>
      </c>
      <c r="BK103">
        <v>7.4896442133436408E-2</v>
      </c>
      <c r="BL103">
        <v>4.6551283481472312E-2</v>
      </c>
      <c r="BM103">
        <v>4.017794464873637E-2</v>
      </c>
      <c r="BN103">
        <v>2.224503767308799E-2</v>
      </c>
      <c r="BO103">
        <v>1.1008892299541035E-2</v>
      </c>
      <c r="BP103">
        <v>2.9623162398043548E-3</v>
      </c>
      <c r="BQ103">
        <v>0</v>
      </c>
      <c r="BR103">
        <v>0</v>
      </c>
      <c r="BS103">
        <v>0</v>
      </c>
      <c r="BT103">
        <v>0</v>
      </c>
      <c r="BU103">
        <v>1.838332490561978E-3</v>
      </c>
    </row>
    <row r="104" spans="1:73" x14ac:dyDescent="0.25">
      <c r="A104">
        <v>1188</v>
      </c>
      <c r="B104">
        <v>542.62990401321815</v>
      </c>
      <c r="C104">
        <v>2.3025638418115299E-3</v>
      </c>
      <c r="D104">
        <v>-10</v>
      </c>
      <c r="E104">
        <v>604</v>
      </c>
      <c r="F104">
        <v>-584</v>
      </c>
      <c r="G104">
        <v>0</v>
      </c>
      <c r="H104">
        <v>0</v>
      </c>
      <c r="I104">
        <v>0</v>
      </c>
      <c r="J104">
        <v>4.2050192508358251E-3</v>
      </c>
      <c r="K104">
        <v>1.4012768766669905E-2</v>
      </c>
      <c r="L104">
        <v>2.4163069344605645E-2</v>
      </c>
      <c r="M104">
        <v>3.4723112789294588E-2</v>
      </c>
      <c r="N104">
        <v>4.4837120269410016E-2</v>
      </c>
      <c r="O104">
        <v>6.4013847265976656E-2</v>
      </c>
      <c r="P104">
        <v>0.11483452251825316</v>
      </c>
      <c r="Q104">
        <v>0.15284984335125446</v>
      </c>
      <c r="R104">
        <v>0.16156709746869943</v>
      </c>
      <c r="S104">
        <v>0.16156709746869943</v>
      </c>
      <c r="T104">
        <v>0.16156709746869943</v>
      </c>
      <c r="U104">
        <v>0.16156709746869943</v>
      </c>
      <c r="V104">
        <v>0.16156709746869943</v>
      </c>
      <c r="W104">
        <v>0.16156709746869943</v>
      </c>
      <c r="X104">
        <v>0.16156709746869943</v>
      </c>
      <c r="Y104">
        <v>0.16156709746869943</v>
      </c>
      <c r="Z104">
        <v>0.16156709746869943</v>
      </c>
      <c r="AA104">
        <v>0.16156709746869943</v>
      </c>
      <c r="AB104">
        <v>0.16156709746869943</v>
      </c>
      <c r="AC104">
        <v>0.16156709746869943</v>
      </c>
      <c r="AD104">
        <v>0.16156709746869943</v>
      </c>
      <c r="AE104">
        <v>0.16156709746869943</v>
      </c>
      <c r="AF104">
        <v>0.16156709746869943</v>
      </c>
      <c r="AG104">
        <v>0.16156709746869943</v>
      </c>
      <c r="AH104">
        <v>0.16156709746869943</v>
      </c>
      <c r="AI104">
        <v>0.16156709746869943</v>
      </c>
      <c r="AJ104">
        <v>0.16156709746869943</v>
      </c>
      <c r="AK104">
        <v>0.16156709746869943</v>
      </c>
      <c r="AL104">
        <v>0.16156709746869943</v>
      </c>
      <c r="AM104">
        <v>0.16156709746869943</v>
      </c>
      <c r="AN104">
        <v>0.16156709746869943</v>
      </c>
      <c r="AO104">
        <v>0.16156709746869943</v>
      </c>
      <c r="AP104">
        <v>0.16156709746869943</v>
      </c>
      <c r="AQ104">
        <v>0.16156709746869943</v>
      </c>
      <c r="AR104">
        <v>0.16156709746869943</v>
      </c>
      <c r="AS104">
        <v>0.16156709746869943</v>
      </c>
      <c r="AT104">
        <v>0.16156709746869943</v>
      </c>
      <c r="AU104">
        <v>0.16156709746869943</v>
      </c>
      <c r="AV104">
        <v>0.16156709746869943</v>
      </c>
      <c r="AW104">
        <v>0.16156709746869943</v>
      </c>
      <c r="AX104">
        <v>0.16156709746869943</v>
      </c>
      <c r="AY104">
        <v>0.16156709746869943</v>
      </c>
      <c r="AZ104">
        <v>0.16156709746869943</v>
      </c>
      <c r="BA104">
        <v>0.16156709746869943</v>
      </c>
      <c r="BB104">
        <v>0.16156709746869943</v>
      </c>
      <c r="BC104">
        <v>0.16156709746869943</v>
      </c>
      <c r="BD104">
        <v>0.16156709746869943</v>
      </c>
      <c r="BE104">
        <v>0.16156709746869943</v>
      </c>
      <c r="BF104">
        <v>0.16156709746869943</v>
      </c>
      <c r="BG104">
        <v>0.16156709746869943</v>
      </c>
      <c r="BH104">
        <v>0.1590609625631986</v>
      </c>
      <c r="BI104">
        <v>0.14316696998889444</v>
      </c>
      <c r="BJ104">
        <v>0.11832159772454846</v>
      </c>
      <c r="BK104">
        <v>7.4896442133436408E-2</v>
      </c>
      <c r="BL104">
        <v>4.6551283481472312E-2</v>
      </c>
      <c r="BM104">
        <v>4.017794464873637E-2</v>
      </c>
      <c r="BN104">
        <v>2.224503767308799E-2</v>
      </c>
      <c r="BO104">
        <v>1.1008892299541035E-2</v>
      </c>
      <c r="BP104">
        <v>2.9623162398043548E-3</v>
      </c>
      <c r="BQ104">
        <v>0</v>
      </c>
      <c r="BR104">
        <v>0</v>
      </c>
      <c r="BS104">
        <v>0</v>
      </c>
      <c r="BT104">
        <v>0</v>
      </c>
      <c r="BU104">
        <v>4.2192598536294201E-3</v>
      </c>
    </row>
    <row r="105" spans="1:73" x14ac:dyDescent="0.25">
      <c r="A105">
        <v>1188</v>
      </c>
      <c r="B105">
        <v>545.92421009669226</v>
      </c>
      <c r="C105">
        <v>2.3165427066244846E-3</v>
      </c>
      <c r="D105">
        <v>-20</v>
      </c>
      <c r="E105">
        <v>614</v>
      </c>
      <c r="F105">
        <v>-574</v>
      </c>
      <c r="G105">
        <v>0</v>
      </c>
      <c r="H105">
        <v>0</v>
      </c>
      <c r="I105">
        <v>0</v>
      </c>
      <c r="J105">
        <v>4.2050192508358251E-3</v>
      </c>
      <c r="K105">
        <v>1.4012768766669905E-2</v>
      </c>
      <c r="L105">
        <v>2.4163069344605645E-2</v>
      </c>
      <c r="M105">
        <v>3.4723112789294588E-2</v>
      </c>
      <c r="N105">
        <v>4.4837120269410016E-2</v>
      </c>
      <c r="O105">
        <v>6.4013847265976656E-2</v>
      </c>
      <c r="P105">
        <v>0.11483452251825316</v>
      </c>
      <c r="Q105">
        <v>0.15284984335125446</v>
      </c>
      <c r="R105">
        <v>0.16388364017532392</v>
      </c>
      <c r="S105">
        <v>0.16388364017532392</v>
      </c>
      <c r="T105">
        <v>0.16388364017532392</v>
      </c>
      <c r="U105">
        <v>0.16388364017532392</v>
      </c>
      <c r="V105">
        <v>0.16388364017532392</v>
      </c>
      <c r="W105">
        <v>0.16388364017532392</v>
      </c>
      <c r="X105">
        <v>0.16388364017532392</v>
      </c>
      <c r="Y105">
        <v>0.16388364017532392</v>
      </c>
      <c r="Z105">
        <v>0.16388364017532392</v>
      </c>
      <c r="AA105">
        <v>0.16388364017532392</v>
      </c>
      <c r="AB105">
        <v>0.16388364017532392</v>
      </c>
      <c r="AC105">
        <v>0.16388364017532392</v>
      </c>
      <c r="AD105">
        <v>0.16388364017532392</v>
      </c>
      <c r="AE105">
        <v>0.16388364017532392</v>
      </c>
      <c r="AF105">
        <v>0.16388364017532392</v>
      </c>
      <c r="AG105">
        <v>0.16388364017532392</v>
      </c>
      <c r="AH105">
        <v>0.16388364017532392</v>
      </c>
      <c r="AI105">
        <v>0.16388364017532392</v>
      </c>
      <c r="AJ105">
        <v>0.16388364017532392</v>
      </c>
      <c r="AK105">
        <v>0.16388364017532392</v>
      </c>
      <c r="AL105">
        <v>0.16388364017532392</v>
      </c>
      <c r="AM105">
        <v>0.16388364017532392</v>
      </c>
      <c r="AN105">
        <v>0.16388364017532392</v>
      </c>
      <c r="AO105">
        <v>0.16388364017532392</v>
      </c>
      <c r="AP105">
        <v>0.16388364017532392</v>
      </c>
      <c r="AQ105">
        <v>0.16388364017532392</v>
      </c>
      <c r="AR105">
        <v>0.16388364017532392</v>
      </c>
      <c r="AS105">
        <v>0.16388364017532392</v>
      </c>
      <c r="AT105">
        <v>0.16388364017532392</v>
      </c>
      <c r="AU105">
        <v>0.16388364017532392</v>
      </c>
      <c r="AV105">
        <v>0.16388364017532392</v>
      </c>
      <c r="AW105">
        <v>0.16388364017532392</v>
      </c>
      <c r="AX105">
        <v>0.16388364017532392</v>
      </c>
      <c r="AY105">
        <v>0.16388364017532392</v>
      </c>
      <c r="AZ105">
        <v>0.16388364017532392</v>
      </c>
      <c r="BA105">
        <v>0.16388364017532392</v>
      </c>
      <c r="BB105">
        <v>0.16388364017532392</v>
      </c>
      <c r="BC105">
        <v>0.16388364017532392</v>
      </c>
      <c r="BD105">
        <v>0.16388364017532392</v>
      </c>
      <c r="BE105">
        <v>0.16388364017532392</v>
      </c>
      <c r="BF105">
        <v>0.16388364017532392</v>
      </c>
      <c r="BG105">
        <v>0.16388364017532392</v>
      </c>
      <c r="BH105">
        <v>0.16137750526982308</v>
      </c>
      <c r="BI105">
        <v>0.14548351269551893</v>
      </c>
      <c r="BJ105">
        <v>0.11832159772454846</v>
      </c>
      <c r="BK105">
        <v>7.4896442133436408E-2</v>
      </c>
      <c r="BL105">
        <v>4.6551283481472312E-2</v>
      </c>
      <c r="BM105">
        <v>4.017794464873637E-2</v>
      </c>
      <c r="BN105">
        <v>2.224503767308799E-2</v>
      </c>
      <c r="BO105">
        <v>1.1008892299541035E-2</v>
      </c>
      <c r="BP105">
        <v>2.9623162398043548E-3</v>
      </c>
      <c r="BQ105">
        <v>0</v>
      </c>
      <c r="BR105">
        <v>0</v>
      </c>
      <c r="BS105">
        <v>0</v>
      </c>
      <c r="BT105">
        <v>0</v>
      </c>
      <c r="BU105">
        <v>1.0167610367964819E-2</v>
      </c>
    </row>
    <row r="106" spans="1:73" x14ac:dyDescent="0.25">
      <c r="A106">
        <v>1188</v>
      </c>
      <c r="B106">
        <v>627.67958591659647</v>
      </c>
      <c r="C106">
        <v>2.6634586632357489E-3</v>
      </c>
      <c r="D106">
        <v>-30</v>
      </c>
      <c r="E106">
        <v>624</v>
      </c>
      <c r="F106">
        <v>-564</v>
      </c>
      <c r="G106">
        <v>0</v>
      </c>
      <c r="H106">
        <v>0</v>
      </c>
      <c r="I106">
        <v>0</v>
      </c>
      <c r="J106">
        <v>4.2050192508358251E-3</v>
      </c>
      <c r="K106">
        <v>1.4012768766669905E-2</v>
      </c>
      <c r="L106">
        <v>2.4163069344605645E-2</v>
      </c>
      <c r="M106">
        <v>3.4723112789294588E-2</v>
      </c>
      <c r="N106">
        <v>4.4837120269410016E-2</v>
      </c>
      <c r="O106">
        <v>6.4013847265976656E-2</v>
      </c>
      <c r="P106">
        <v>0.11483452251825316</v>
      </c>
      <c r="Q106">
        <v>0.15284984335125446</v>
      </c>
      <c r="R106">
        <v>0.16654709883855967</v>
      </c>
      <c r="S106">
        <v>0.16654709883855967</v>
      </c>
      <c r="T106">
        <v>0.16654709883855967</v>
      </c>
      <c r="U106">
        <v>0.16654709883855967</v>
      </c>
      <c r="V106">
        <v>0.16654709883855967</v>
      </c>
      <c r="W106">
        <v>0.16654709883855967</v>
      </c>
      <c r="X106">
        <v>0.16654709883855967</v>
      </c>
      <c r="Y106">
        <v>0.16654709883855967</v>
      </c>
      <c r="Z106">
        <v>0.16654709883855967</v>
      </c>
      <c r="AA106">
        <v>0.16654709883855967</v>
      </c>
      <c r="AB106">
        <v>0.16654709883855967</v>
      </c>
      <c r="AC106">
        <v>0.16654709883855967</v>
      </c>
      <c r="AD106">
        <v>0.16654709883855967</v>
      </c>
      <c r="AE106">
        <v>0.16654709883855967</v>
      </c>
      <c r="AF106">
        <v>0.16654709883855967</v>
      </c>
      <c r="AG106">
        <v>0.16654709883855967</v>
      </c>
      <c r="AH106">
        <v>0.16654709883855967</v>
      </c>
      <c r="AI106">
        <v>0.16654709883855967</v>
      </c>
      <c r="AJ106">
        <v>0.16654709883855967</v>
      </c>
      <c r="AK106">
        <v>0.16654709883855967</v>
      </c>
      <c r="AL106">
        <v>0.16654709883855967</v>
      </c>
      <c r="AM106">
        <v>0.16654709883855967</v>
      </c>
      <c r="AN106">
        <v>0.16654709883855967</v>
      </c>
      <c r="AO106">
        <v>0.16654709883855967</v>
      </c>
      <c r="AP106">
        <v>0.16654709883855967</v>
      </c>
      <c r="AQ106">
        <v>0.16654709883855967</v>
      </c>
      <c r="AR106">
        <v>0.16654709883855967</v>
      </c>
      <c r="AS106">
        <v>0.16654709883855967</v>
      </c>
      <c r="AT106">
        <v>0.16654709883855967</v>
      </c>
      <c r="AU106">
        <v>0.16654709883855967</v>
      </c>
      <c r="AV106">
        <v>0.16654709883855967</v>
      </c>
      <c r="AW106">
        <v>0.16654709883855967</v>
      </c>
      <c r="AX106">
        <v>0.16654709883855967</v>
      </c>
      <c r="AY106">
        <v>0.16654709883855967</v>
      </c>
      <c r="AZ106">
        <v>0.16654709883855967</v>
      </c>
      <c r="BA106">
        <v>0.16654709883855967</v>
      </c>
      <c r="BB106">
        <v>0.16654709883855967</v>
      </c>
      <c r="BC106">
        <v>0.16654709883855967</v>
      </c>
      <c r="BD106">
        <v>0.16654709883855967</v>
      </c>
      <c r="BE106">
        <v>0.16654709883855967</v>
      </c>
      <c r="BF106">
        <v>0.16654709883855967</v>
      </c>
      <c r="BG106">
        <v>0.16654709883855967</v>
      </c>
      <c r="BH106">
        <v>0.16404096393305884</v>
      </c>
      <c r="BI106">
        <v>0.14814697135875468</v>
      </c>
      <c r="BJ106">
        <v>0.12098505638778422</v>
      </c>
      <c r="BK106">
        <v>7.4896442133436408E-2</v>
      </c>
      <c r="BL106">
        <v>4.6551283481472312E-2</v>
      </c>
      <c r="BM106">
        <v>4.017794464873637E-2</v>
      </c>
      <c r="BN106">
        <v>2.224503767308799E-2</v>
      </c>
      <c r="BO106">
        <v>1.1008892299541035E-2</v>
      </c>
      <c r="BP106">
        <v>2.9623162398043548E-3</v>
      </c>
      <c r="BQ106">
        <v>0</v>
      </c>
      <c r="BR106">
        <v>0</v>
      </c>
      <c r="BS106">
        <v>0</v>
      </c>
      <c r="BT106">
        <v>0</v>
      </c>
      <c r="BU106">
        <v>1.611596088230019E-2</v>
      </c>
    </row>
    <row r="107" spans="1:73" x14ac:dyDescent="0.25">
      <c r="A107">
        <v>1188</v>
      </c>
      <c r="B107">
        <v>620.52800318216237</v>
      </c>
      <c r="C107">
        <v>2.6331120573921635E-3</v>
      </c>
      <c r="D107">
        <v>-40</v>
      </c>
      <c r="E107">
        <v>634</v>
      </c>
      <c r="F107">
        <v>-554</v>
      </c>
      <c r="G107">
        <v>0</v>
      </c>
      <c r="H107">
        <v>0</v>
      </c>
      <c r="I107">
        <v>0</v>
      </c>
      <c r="J107">
        <v>4.2050192508358251E-3</v>
      </c>
      <c r="K107">
        <v>1.4012768766669905E-2</v>
      </c>
      <c r="L107">
        <v>2.4163069344605645E-2</v>
      </c>
      <c r="M107">
        <v>3.4723112789294588E-2</v>
      </c>
      <c r="N107">
        <v>4.4837120269410016E-2</v>
      </c>
      <c r="O107">
        <v>6.4013847265976656E-2</v>
      </c>
      <c r="P107">
        <v>0.11483452251825316</v>
      </c>
      <c r="Q107">
        <v>0.15284984335125446</v>
      </c>
      <c r="R107">
        <v>0.16654709883855967</v>
      </c>
      <c r="S107">
        <v>0.16918021089595184</v>
      </c>
      <c r="T107">
        <v>0.16918021089595184</v>
      </c>
      <c r="U107">
        <v>0.16918021089595184</v>
      </c>
      <c r="V107">
        <v>0.16918021089595184</v>
      </c>
      <c r="W107">
        <v>0.16918021089595184</v>
      </c>
      <c r="X107">
        <v>0.16918021089595184</v>
      </c>
      <c r="Y107">
        <v>0.16918021089595184</v>
      </c>
      <c r="Z107">
        <v>0.16918021089595184</v>
      </c>
      <c r="AA107">
        <v>0.16918021089595184</v>
      </c>
      <c r="AB107">
        <v>0.16918021089595184</v>
      </c>
      <c r="AC107">
        <v>0.16918021089595184</v>
      </c>
      <c r="AD107">
        <v>0.16918021089595184</v>
      </c>
      <c r="AE107">
        <v>0.16918021089595184</v>
      </c>
      <c r="AF107">
        <v>0.16918021089595184</v>
      </c>
      <c r="AG107">
        <v>0.16918021089595184</v>
      </c>
      <c r="AH107">
        <v>0.16918021089595184</v>
      </c>
      <c r="AI107">
        <v>0.16918021089595184</v>
      </c>
      <c r="AJ107">
        <v>0.16918021089595184</v>
      </c>
      <c r="AK107">
        <v>0.16918021089595184</v>
      </c>
      <c r="AL107">
        <v>0.16918021089595184</v>
      </c>
      <c r="AM107">
        <v>0.16918021089595184</v>
      </c>
      <c r="AN107">
        <v>0.16918021089595184</v>
      </c>
      <c r="AO107">
        <v>0.16918021089595184</v>
      </c>
      <c r="AP107">
        <v>0.16918021089595184</v>
      </c>
      <c r="AQ107">
        <v>0.16918021089595184</v>
      </c>
      <c r="AR107">
        <v>0.16918021089595184</v>
      </c>
      <c r="AS107">
        <v>0.16918021089595184</v>
      </c>
      <c r="AT107">
        <v>0.16918021089595184</v>
      </c>
      <c r="AU107">
        <v>0.16918021089595184</v>
      </c>
      <c r="AV107">
        <v>0.16918021089595184</v>
      </c>
      <c r="AW107">
        <v>0.16918021089595184</v>
      </c>
      <c r="AX107">
        <v>0.16918021089595184</v>
      </c>
      <c r="AY107">
        <v>0.16918021089595184</v>
      </c>
      <c r="AZ107">
        <v>0.16918021089595184</v>
      </c>
      <c r="BA107">
        <v>0.16918021089595184</v>
      </c>
      <c r="BB107">
        <v>0.16918021089595184</v>
      </c>
      <c r="BC107">
        <v>0.16918021089595184</v>
      </c>
      <c r="BD107">
        <v>0.16918021089595184</v>
      </c>
      <c r="BE107">
        <v>0.16918021089595184</v>
      </c>
      <c r="BF107">
        <v>0.16918021089595184</v>
      </c>
      <c r="BG107">
        <v>0.16918021089595184</v>
      </c>
      <c r="BH107">
        <v>0.166674075990451</v>
      </c>
      <c r="BI107">
        <v>0.15078008341614685</v>
      </c>
      <c r="BJ107">
        <v>0.12361816844517638</v>
      </c>
      <c r="BK107">
        <v>7.4896442133436408E-2</v>
      </c>
      <c r="BL107">
        <v>4.6551283481472312E-2</v>
      </c>
      <c r="BM107">
        <v>4.017794464873637E-2</v>
      </c>
      <c r="BN107">
        <v>2.224503767308799E-2</v>
      </c>
      <c r="BO107">
        <v>1.1008892299541035E-2</v>
      </c>
      <c r="BP107">
        <v>2.9623162398043548E-3</v>
      </c>
      <c r="BQ107">
        <v>0</v>
      </c>
      <c r="BR107">
        <v>0</v>
      </c>
      <c r="BS107">
        <v>0</v>
      </c>
      <c r="BT107">
        <v>0</v>
      </c>
      <c r="BU107">
        <v>2.4662006080897053E-2</v>
      </c>
    </row>
    <row r="108" spans="1:73" x14ac:dyDescent="0.25">
      <c r="A108">
        <v>1188</v>
      </c>
      <c r="B108">
        <v>648.33410199067271</v>
      </c>
      <c r="C108">
        <v>2.7511028227827031E-3</v>
      </c>
      <c r="D108">
        <v>-30</v>
      </c>
      <c r="E108">
        <v>624</v>
      </c>
      <c r="F108">
        <v>-564</v>
      </c>
      <c r="G108">
        <v>0</v>
      </c>
      <c r="H108">
        <v>0</v>
      </c>
      <c r="I108">
        <v>0</v>
      </c>
      <c r="J108">
        <v>4.2050192508358251E-3</v>
      </c>
      <c r="K108">
        <v>1.4012768766669905E-2</v>
      </c>
      <c r="L108">
        <v>2.4163069344605645E-2</v>
      </c>
      <c r="M108">
        <v>3.4723112789294588E-2</v>
      </c>
      <c r="N108">
        <v>4.4837120269410016E-2</v>
      </c>
      <c r="O108">
        <v>6.4013847265976656E-2</v>
      </c>
      <c r="P108">
        <v>0.11483452251825316</v>
      </c>
      <c r="Q108">
        <v>0.15284984335125446</v>
      </c>
      <c r="R108">
        <v>0.16929820166134238</v>
      </c>
      <c r="S108">
        <v>0.17193131371873455</v>
      </c>
      <c r="T108">
        <v>0.17193131371873455</v>
      </c>
      <c r="U108">
        <v>0.17193131371873455</v>
      </c>
      <c r="V108">
        <v>0.17193131371873455</v>
      </c>
      <c r="W108">
        <v>0.17193131371873455</v>
      </c>
      <c r="X108">
        <v>0.17193131371873455</v>
      </c>
      <c r="Y108">
        <v>0.17193131371873455</v>
      </c>
      <c r="Z108">
        <v>0.17193131371873455</v>
      </c>
      <c r="AA108">
        <v>0.17193131371873455</v>
      </c>
      <c r="AB108">
        <v>0.17193131371873455</v>
      </c>
      <c r="AC108">
        <v>0.17193131371873455</v>
      </c>
      <c r="AD108">
        <v>0.17193131371873455</v>
      </c>
      <c r="AE108">
        <v>0.17193131371873455</v>
      </c>
      <c r="AF108">
        <v>0.17193131371873455</v>
      </c>
      <c r="AG108">
        <v>0.17193131371873455</v>
      </c>
      <c r="AH108">
        <v>0.17193131371873455</v>
      </c>
      <c r="AI108">
        <v>0.17193131371873455</v>
      </c>
      <c r="AJ108">
        <v>0.17193131371873455</v>
      </c>
      <c r="AK108">
        <v>0.17193131371873455</v>
      </c>
      <c r="AL108">
        <v>0.17193131371873455</v>
      </c>
      <c r="AM108">
        <v>0.17193131371873455</v>
      </c>
      <c r="AN108">
        <v>0.17193131371873455</v>
      </c>
      <c r="AO108">
        <v>0.17193131371873455</v>
      </c>
      <c r="AP108">
        <v>0.17193131371873455</v>
      </c>
      <c r="AQ108">
        <v>0.17193131371873455</v>
      </c>
      <c r="AR108">
        <v>0.17193131371873455</v>
      </c>
      <c r="AS108">
        <v>0.17193131371873455</v>
      </c>
      <c r="AT108">
        <v>0.17193131371873455</v>
      </c>
      <c r="AU108">
        <v>0.17193131371873455</v>
      </c>
      <c r="AV108">
        <v>0.17193131371873455</v>
      </c>
      <c r="AW108">
        <v>0.17193131371873455</v>
      </c>
      <c r="AX108">
        <v>0.17193131371873455</v>
      </c>
      <c r="AY108">
        <v>0.17193131371873455</v>
      </c>
      <c r="AZ108">
        <v>0.17193131371873455</v>
      </c>
      <c r="BA108">
        <v>0.17193131371873455</v>
      </c>
      <c r="BB108">
        <v>0.17193131371873455</v>
      </c>
      <c r="BC108">
        <v>0.17193131371873455</v>
      </c>
      <c r="BD108">
        <v>0.17193131371873455</v>
      </c>
      <c r="BE108">
        <v>0.17193131371873455</v>
      </c>
      <c r="BF108">
        <v>0.17193131371873455</v>
      </c>
      <c r="BG108">
        <v>0.17193131371873455</v>
      </c>
      <c r="BH108">
        <v>0.16942517881323371</v>
      </c>
      <c r="BI108">
        <v>0.15353118623892956</v>
      </c>
      <c r="BJ108">
        <v>0.12636927126795908</v>
      </c>
      <c r="BK108">
        <v>7.4896442133436408E-2</v>
      </c>
      <c r="BL108">
        <v>4.6551283481472312E-2</v>
      </c>
      <c r="BM108">
        <v>4.017794464873637E-2</v>
      </c>
      <c r="BN108">
        <v>2.224503767308799E-2</v>
      </c>
      <c r="BO108">
        <v>1.1008892299541035E-2</v>
      </c>
      <c r="BP108">
        <v>2.9623162398043548E-3</v>
      </c>
      <c r="BQ108">
        <v>0</v>
      </c>
      <c r="BR108">
        <v>0</v>
      </c>
      <c r="BS108">
        <v>0</v>
      </c>
      <c r="BT108">
        <v>0</v>
      </c>
      <c r="BU108">
        <v>1.611596088230019E-2</v>
      </c>
    </row>
    <row r="109" spans="1:73" x14ac:dyDescent="0.25">
      <c r="A109">
        <v>1188</v>
      </c>
      <c r="B109">
        <v>605.59474350849257</v>
      </c>
      <c r="C109">
        <v>2.569745140989899E-3</v>
      </c>
      <c r="D109">
        <v>-20</v>
      </c>
      <c r="E109">
        <v>614</v>
      </c>
      <c r="F109">
        <v>-574</v>
      </c>
      <c r="G109">
        <v>0</v>
      </c>
      <c r="H109">
        <v>0</v>
      </c>
      <c r="I109">
        <v>0</v>
      </c>
      <c r="J109">
        <v>4.2050192508358251E-3</v>
      </c>
      <c r="K109">
        <v>1.4012768766669905E-2</v>
      </c>
      <c r="L109">
        <v>2.4163069344605645E-2</v>
      </c>
      <c r="M109">
        <v>3.4723112789294588E-2</v>
      </c>
      <c r="N109">
        <v>4.4837120269410016E-2</v>
      </c>
      <c r="O109">
        <v>6.4013847265976656E-2</v>
      </c>
      <c r="P109">
        <v>0.11483452251825316</v>
      </c>
      <c r="Q109">
        <v>0.15284984335125446</v>
      </c>
      <c r="R109">
        <v>0.17186794680233228</v>
      </c>
      <c r="S109">
        <v>0.17450105885972444</v>
      </c>
      <c r="T109">
        <v>0.17450105885972444</v>
      </c>
      <c r="U109">
        <v>0.17450105885972444</v>
      </c>
      <c r="V109">
        <v>0.17450105885972444</v>
      </c>
      <c r="W109">
        <v>0.17450105885972444</v>
      </c>
      <c r="X109">
        <v>0.17450105885972444</v>
      </c>
      <c r="Y109">
        <v>0.17450105885972444</v>
      </c>
      <c r="Z109">
        <v>0.17450105885972444</v>
      </c>
      <c r="AA109">
        <v>0.17450105885972444</v>
      </c>
      <c r="AB109">
        <v>0.17450105885972444</v>
      </c>
      <c r="AC109">
        <v>0.17450105885972444</v>
      </c>
      <c r="AD109">
        <v>0.17450105885972444</v>
      </c>
      <c r="AE109">
        <v>0.17450105885972444</v>
      </c>
      <c r="AF109">
        <v>0.17450105885972444</v>
      </c>
      <c r="AG109">
        <v>0.17450105885972444</v>
      </c>
      <c r="AH109">
        <v>0.17450105885972444</v>
      </c>
      <c r="AI109">
        <v>0.17450105885972444</v>
      </c>
      <c r="AJ109">
        <v>0.17450105885972444</v>
      </c>
      <c r="AK109">
        <v>0.17450105885972444</v>
      </c>
      <c r="AL109">
        <v>0.17450105885972444</v>
      </c>
      <c r="AM109">
        <v>0.17450105885972444</v>
      </c>
      <c r="AN109">
        <v>0.17450105885972444</v>
      </c>
      <c r="AO109">
        <v>0.17450105885972444</v>
      </c>
      <c r="AP109">
        <v>0.17450105885972444</v>
      </c>
      <c r="AQ109">
        <v>0.17450105885972444</v>
      </c>
      <c r="AR109">
        <v>0.17450105885972444</v>
      </c>
      <c r="AS109">
        <v>0.17450105885972444</v>
      </c>
      <c r="AT109">
        <v>0.17450105885972444</v>
      </c>
      <c r="AU109">
        <v>0.17450105885972444</v>
      </c>
      <c r="AV109">
        <v>0.17450105885972444</v>
      </c>
      <c r="AW109">
        <v>0.17450105885972444</v>
      </c>
      <c r="AX109">
        <v>0.17450105885972444</v>
      </c>
      <c r="AY109">
        <v>0.17450105885972444</v>
      </c>
      <c r="AZ109">
        <v>0.17450105885972444</v>
      </c>
      <c r="BA109">
        <v>0.17450105885972444</v>
      </c>
      <c r="BB109">
        <v>0.17450105885972444</v>
      </c>
      <c r="BC109">
        <v>0.17450105885972444</v>
      </c>
      <c r="BD109">
        <v>0.17450105885972444</v>
      </c>
      <c r="BE109">
        <v>0.17450105885972444</v>
      </c>
      <c r="BF109">
        <v>0.17450105885972444</v>
      </c>
      <c r="BG109">
        <v>0.17450105885972444</v>
      </c>
      <c r="BH109">
        <v>0.17199492395422361</v>
      </c>
      <c r="BI109">
        <v>0.15610093137991946</v>
      </c>
      <c r="BJ109">
        <v>0.12636927126795908</v>
      </c>
      <c r="BK109">
        <v>7.4896442133436408E-2</v>
      </c>
      <c r="BL109">
        <v>4.6551283481472312E-2</v>
      </c>
      <c r="BM109">
        <v>4.017794464873637E-2</v>
      </c>
      <c r="BN109">
        <v>2.224503767308799E-2</v>
      </c>
      <c r="BO109">
        <v>1.1008892299541035E-2</v>
      </c>
      <c r="BP109">
        <v>2.9623162398043548E-3</v>
      </c>
      <c r="BQ109">
        <v>0</v>
      </c>
      <c r="BR109">
        <v>0</v>
      </c>
      <c r="BS109">
        <v>0</v>
      </c>
      <c r="BT109">
        <v>0</v>
      </c>
      <c r="BU109">
        <v>1.0167610367964819E-2</v>
      </c>
    </row>
    <row r="110" spans="1:73" x14ac:dyDescent="0.25">
      <c r="A110">
        <v>1188</v>
      </c>
      <c r="B110">
        <v>621.92643498833377</v>
      </c>
      <c r="C110">
        <v>2.6390460807261431E-3</v>
      </c>
      <c r="D110">
        <v>-10</v>
      </c>
      <c r="E110">
        <v>604</v>
      </c>
      <c r="F110">
        <v>-584</v>
      </c>
      <c r="G110">
        <v>0</v>
      </c>
      <c r="H110">
        <v>0</v>
      </c>
      <c r="I110">
        <v>0</v>
      </c>
      <c r="J110">
        <v>4.2050192508358251E-3</v>
      </c>
      <c r="K110">
        <v>1.4012768766669905E-2</v>
      </c>
      <c r="L110">
        <v>2.4163069344605645E-2</v>
      </c>
      <c r="M110">
        <v>3.4723112789294588E-2</v>
      </c>
      <c r="N110">
        <v>4.4837120269410016E-2</v>
      </c>
      <c r="O110">
        <v>6.4013847265976656E-2</v>
      </c>
      <c r="P110">
        <v>0.11483452251825316</v>
      </c>
      <c r="Q110">
        <v>0.15284984335125446</v>
      </c>
      <c r="R110">
        <v>0.17450699288305843</v>
      </c>
      <c r="S110">
        <v>0.1771401049404506</v>
      </c>
      <c r="T110">
        <v>0.1771401049404506</v>
      </c>
      <c r="U110">
        <v>0.1771401049404506</v>
      </c>
      <c r="V110">
        <v>0.1771401049404506</v>
      </c>
      <c r="W110">
        <v>0.1771401049404506</v>
      </c>
      <c r="X110">
        <v>0.1771401049404506</v>
      </c>
      <c r="Y110">
        <v>0.1771401049404506</v>
      </c>
      <c r="Z110">
        <v>0.1771401049404506</v>
      </c>
      <c r="AA110">
        <v>0.1771401049404506</v>
      </c>
      <c r="AB110">
        <v>0.1771401049404506</v>
      </c>
      <c r="AC110">
        <v>0.1771401049404506</v>
      </c>
      <c r="AD110">
        <v>0.1771401049404506</v>
      </c>
      <c r="AE110">
        <v>0.1771401049404506</v>
      </c>
      <c r="AF110">
        <v>0.1771401049404506</v>
      </c>
      <c r="AG110">
        <v>0.1771401049404506</v>
      </c>
      <c r="AH110">
        <v>0.1771401049404506</v>
      </c>
      <c r="AI110">
        <v>0.1771401049404506</v>
      </c>
      <c r="AJ110">
        <v>0.1771401049404506</v>
      </c>
      <c r="AK110">
        <v>0.1771401049404506</v>
      </c>
      <c r="AL110">
        <v>0.1771401049404506</v>
      </c>
      <c r="AM110">
        <v>0.1771401049404506</v>
      </c>
      <c r="AN110">
        <v>0.1771401049404506</v>
      </c>
      <c r="AO110">
        <v>0.1771401049404506</v>
      </c>
      <c r="AP110">
        <v>0.1771401049404506</v>
      </c>
      <c r="AQ110">
        <v>0.1771401049404506</v>
      </c>
      <c r="AR110">
        <v>0.1771401049404506</v>
      </c>
      <c r="AS110">
        <v>0.1771401049404506</v>
      </c>
      <c r="AT110">
        <v>0.1771401049404506</v>
      </c>
      <c r="AU110">
        <v>0.1771401049404506</v>
      </c>
      <c r="AV110">
        <v>0.1771401049404506</v>
      </c>
      <c r="AW110">
        <v>0.1771401049404506</v>
      </c>
      <c r="AX110">
        <v>0.1771401049404506</v>
      </c>
      <c r="AY110">
        <v>0.1771401049404506</v>
      </c>
      <c r="AZ110">
        <v>0.1771401049404506</v>
      </c>
      <c r="BA110">
        <v>0.1771401049404506</v>
      </c>
      <c r="BB110">
        <v>0.1771401049404506</v>
      </c>
      <c r="BC110">
        <v>0.1771401049404506</v>
      </c>
      <c r="BD110">
        <v>0.1771401049404506</v>
      </c>
      <c r="BE110">
        <v>0.1771401049404506</v>
      </c>
      <c r="BF110">
        <v>0.1771401049404506</v>
      </c>
      <c r="BG110">
        <v>0.1771401049404506</v>
      </c>
      <c r="BH110">
        <v>0.17463397003494976</v>
      </c>
      <c r="BI110">
        <v>0.15873997746064561</v>
      </c>
      <c r="BJ110">
        <v>0.12636927126795908</v>
      </c>
      <c r="BK110">
        <v>7.4896442133436408E-2</v>
      </c>
      <c r="BL110">
        <v>4.6551283481472312E-2</v>
      </c>
      <c r="BM110">
        <v>4.017794464873637E-2</v>
      </c>
      <c r="BN110">
        <v>2.224503767308799E-2</v>
      </c>
      <c r="BO110">
        <v>1.1008892299541035E-2</v>
      </c>
      <c r="BP110">
        <v>2.9623162398043548E-3</v>
      </c>
      <c r="BQ110">
        <v>0</v>
      </c>
      <c r="BR110">
        <v>0</v>
      </c>
      <c r="BS110">
        <v>0</v>
      </c>
      <c r="BT110">
        <v>9.4602828409298678E-4</v>
      </c>
      <c r="BU110">
        <v>4.2192598536294201E-3</v>
      </c>
    </row>
    <row r="111" spans="1:73" x14ac:dyDescent="0.25">
      <c r="A111">
        <v>1218</v>
      </c>
      <c r="B111">
        <v>701.25160470653316</v>
      </c>
      <c r="C111">
        <v>2.9756498435999259E-3</v>
      </c>
      <c r="D111">
        <v>0</v>
      </c>
      <c r="E111">
        <v>609</v>
      </c>
      <c r="F111">
        <v>-609</v>
      </c>
      <c r="G111">
        <v>0</v>
      </c>
      <c r="H111">
        <v>0</v>
      </c>
      <c r="I111">
        <v>0</v>
      </c>
      <c r="J111">
        <v>4.2050192508358251E-3</v>
      </c>
      <c r="K111">
        <v>1.4012768766669905E-2</v>
      </c>
      <c r="L111">
        <v>2.4163069344605645E-2</v>
      </c>
      <c r="M111">
        <v>3.4723112789294588E-2</v>
      </c>
      <c r="N111">
        <v>4.4837120269410016E-2</v>
      </c>
      <c r="O111">
        <v>6.4013847265976656E-2</v>
      </c>
      <c r="P111">
        <v>0.11483452251825316</v>
      </c>
      <c r="Q111">
        <v>0.15582549319485439</v>
      </c>
      <c r="R111">
        <v>0.17748264272665837</v>
      </c>
      <c r="S111">
        <v>0.18011575478405054</v>
      </c>
      <c r="T111">
        <v>0.18011575478405054</v>
      </c>
      <c r="U111">
        <v>0.18011575478405054</v>
      </c>
      <c r="V111">
        <v>0.18011575478405054</v>
      </c>
      <c r="W111">
        <v>0.18011575478405054</v>
      </c>
      <c r="X111">
        <v>0.18011575478405054</v>
      </c>
      <c r="Y111">
        <v>0.18011575478405054</v>
      </c>
      <c r="Z111">
        <v>0.18011575478405054</v>
      </c>
      <c r="AA111">
        <v>0.18011575478405054</v>
      </c>
      <c r="AB111">
        <v>0.18011575478405054</v>
      </c>
      <c r="AC111">
        <v>0.18011575478405054</v>
      </c>
      <c r="AD111">
        <v>0.18011575478405054</v>
      </c>
      <c r="AE111">
        <v>0.18011575478405054</v>
      </c>
      <c r="AF111">
        <v>0.18011575478405054</v>
      </c>
      <c r="AG111">
        <v>0.18011575478405054</v>
      </c>
      <c r="AH111">
        <v>0.18011575478405054</v>
      </c>
      <c r="AI111">
        <v>0.18011575478405054</v>
      </c>
      <c r="AJ111">
        <v>0.18011575478405054</v>
      </c>
      <c r="AK111">
        <v>0.18011575478405054</v>
      </c>
      <c r="AL111">
        <v>0.18011575478405054</v>
      </c>
      <c r="AM111">
        <v>0.18011575478405054</v>
      </c>
      <c r="AN111">
        <v>0.18011575478405054</v>
      </c>
      <c r="AO111">
        <v>0.18011575478405054</v>
      </c>
      <c r="AP111">
        <v>0.18011575478405054</v>
      </c>
      <c r="AQ111">
        <v>0.18011575478405054</v>
      </c>
      <c r="AR111">
        <v>0.18011575478405054</v>
      </c>
      <c r="AS111">
        <v>0.18011575478405054</v>
      </c>
      <c r="AT111">
        <v>0.18011575478405054</v>
      </c>
      <c r="AU111">
        <v>0.18011575478405054</v>
      </c>
      <c r="AV111">
        <v>0.18011575478405054</v>
      </c>
      <c r="AW111">
        <v>0.18011575478405054</v>
      </c>
      <c r="AX111">
        <v>0.18011575478405054</v>
      </c>
      <c r="AY111">
        <v>0.18011575478405054</v>
      </c>
      <c r="AZ111">
        <v>0.18011575478405054</v>
      </c>
      <c r="BA111">
        <v>0.18011575478405054</v>
      </c>
      <c r="BB111">
        <v>0.18011575478405054</v>
      </c>
      <c r="BC111">
        <v>0.18011575478405054</v>
      </c>
      <c r="BD111">
        <v>0.18011575478405054</v>
      </c>
      <c r="BE111">
        <v>0.18011575478405054</v>
      </c>
      <c r="BF111">
        <v>0.18011575478405054</v>
      </c>
      <c r="BG111">
        <v>0.18011575478405054</v>
      </c>
      <c r="BH111">
        <v>0.1776096198785497</v>
      </c>
      <c r="BI111">
        <v>0.16171562730424555</v>
      </c>
      <c r="BJ111">
        <v>0.12636927126795908</v>
      </c>
      <c r="BK111">
        <v>7.4896442133436408E-2</v>
      </c>
      <c r="BL111">
        <v>4.6551283481472312E-2</v>
      </c>
      <c r="BM111">
        <v>4.017794464873637E-2</v>
      </c>
      <c r="BN111">
        <v>2.224503767308799E-2</v>
      </c>
      <c r="BO111">
        <v>1.1008892299541035E-2</v>
      </c>
      <c r="BP111">
        <v>2.9623162398043548E-3</v>
      </c>
      <c r="BQ111">
        <v>0</v>
      </c>
      <c r="BR111">
        <v>0</v>
      </c>
      <c r="BS111">
        <v>0</v>
      </c>
      <c r="BT111">
        <v>9.0200259163224494E-3</v>
      </c>
      <c r="BU111">
        <v>7.1934351107971195E-3</v>
      </c>
    </row>
    <row r="112" spans="1:73" x14ac:dyDescent="0.25">
      <c r="A112">
        <v>1146</v>
      </c>
      <c r="B112">
        <v>378.66703746179479</v>
      </c>
      <c r="C112">
        <v>1.6068134507459465E-3</v>
      </c>
      <c r="D112">
        <v>10</v>
      </c>
      <c r="E112">
        <v>563</v>
      </c>
      <c r="F112">
        <v>-583</v>
      </c>
      <c r="G112">
        <v>0</v>
      </c>
      <c r="H112">
        <v>0</v>
      </c>
      <c r="I112">
        <v>0</v>
      </c>
      <c r="J112">
        <v>4.2050192508358251E-3</v>
      </c>
      <c r="K112">
        <v>1.4012768766669905E-2</v>
      </c>
      <c r="L112">
        <v>2.4163069344605645E-2</v>
      </c>
      <c r="M112">
        <v>3.4723112789294588E-2</v>
      </c>
      <c r="N112">
        <v>4.4837120269410016E-2</v>
      </c>
      <c r="O112">
        <v>6.4013847265976656E-2</v>
      </c>
      <c r="P112">
        <v>0.11483452251825316</v>
      </c>
      <c r="Q112">
        <v>0.15582549319485439</v>
      </c>
      <c r="R112">
        <v>0.17908945617740432</v>
      </c>
      <c r="S112">
        <v>0.18172256823479649</v>
      </c>
      <c r="T112">
        <v>0.18172256823479649</v>
      </c>
      <c r="U112">
        <v>0.18172256823479649</v>
      </c>
      <c r="V112">
        <v>0.18172256823479649</v>
      </c>
      <c r="W112">
        <v>0.18172256823479649</v>
      </c>
      <c r="X112">
        <v>0.18172256823479649</v>
      </c>
      <c r="Y112">
        <v>0.18172256823479649</v>
      </c>
      <c r="Z112">
        <v>0.18172256823479649</v>
      </c>
      <c r="AA112">
        <v>0.18172256823479649</v>
      </c>
      <c r="AB112">
        <v>0.18172256823479649</v>
      </c>
      <c r="AC112">
        <v>0.18172256823479649</v>
      </c>
      <c r="AD112">
        <v>0.18172256823479649</v>
      </c>
      <c r="AE112">
        <v>0.18172256823479649</v>
      </c>
      <c r="AF112">
        <v>0.18172256823479649</v>
      </c>
      <c r="AG112">
        <v>0.18172256823479649</v>
      </c>
      <c r="AH112">
        <v>0.18172256823479649</v>
      </c>
      <c r="AI112">
        <v>0.18172256823479649</v>
      </c>
      <c r="AJ112">
        <v>0.18172256823479649</v>
      </c>
      <c r="AK112">
        <v>0.18172256823479649</v>
      </c>
      <c r="AL112">
        <v>0.18172256823479649</v>
      </c>
      <c r="AM112">
        <v>0.18172256823479649</v>
      </c>
      <c r="AN112">
        <v>0.18172256823479649</v>
      </c>
      <c r="AO112">
        <v>0.18172256823479649</v>
      </c>
      <c r="AP112">
        <v>0.18172256823479649</v>
      </c>
      <c r="AQ112">
        <v>0.18172256823479649</v>
      </c>
      <c r="AR112">
        <v>0.18172256823479649</v>
      </c>
      <c r="AS112">
        <v>0.18172256823479649</v>
      </c>
      <c r="AT112">
        <v>0.18172256823479649</v>
      </c>
      <c r="AU112">
        <v>0.18172256823479649</v>
      </c>
      <c r="AV112">
        <v>0.18172256823479649</v>
      </c>
      <c r="AW112">
        <v>0.18172256823479649</v>
      </c>
      <c r="AX112">
        <v>0.18172256823479649</v>
      </c>
      <c r="AY112">
        <v>0.18172256823479649</v>
      </c>
      <c r="AZ112">
        <v>0.18172256823479649</v>
      </c>
      <c r="BA112">
        <v>0.18172256823479649</v>
      </c>
      <c r="BB112">
        <v>0.18172256823479649</v>
      </c>
      <c r="BC112">
        <v>0.18172256823479649</v>
      </c>
      <c r="BD112">
        <v>0.18172256823479649</v>
      </c>
      <c r="BE112">
        <v>0.18172256823479649</v>
      </c>
      <c r="BF112">
        <v>0.18172256823479649</v>
      </c>
      <c r="BG112">
        <v>0.18172256823479649</v>
      </c>
      <c r="BH112">
        <v>0.17921643332929565</v>
      </c>
      <c r="BI112">
        <v>0.16171562730424555</v>
      </c>
      <c r="BJ112">
        <v>0.12636927126795908</v>
      </c>
      <c r="BK112">
        <v>7.4896442133436408E-2</v>
      </c>
      <c r="BL112">
        <v>4.6551283481472312E-2</v>
      </c>
      <c r="BM112">
        <v>4.017794464873637E-2</v>
      </c>
      <c r="BN112">
        <v>2.224503767308799E-2</v>
      </c>
      <c r="BO112">
        <v>1.1008892299541035E-2</v>
      </c>
      <c r="BP112">
        <v>2.9623162398043548E-3</v>
      </c>
      <c r="BQ112">
        <v>0</v>
      </c>
      <c r="BR112">
        <v>0</v>
      </c>
      <c r="BS112">
        <v>0</v>
      </c>
      <c r="BT112">
        <v>8.4748367116663226E-4</v>
      </c>
      <c r="BU112">
        <v>0</v>
      </c>
    </row>
    <row r="113" spans="1:73" x14ac:dyDescent="0.25">
      <c r="A113">
        <v>1150</v>
      </c>
      <c r="B113">
        <v>250.85906119696406</v>
      </c>
      <c r="C113">
        <v>1.0644805961317694E-3</v>
      </c>
      <c r="D113">
        <v>20</v>
      </c>
      <c r="E113">
        <v>555</v>
      </c>
      <c r="F113">
        <v>-595</v>
      </c>
      <c r="G113">
        <v>0</v>
      </c>
      <c r="H113">
        <v>0</v>
      </c>
      <c r="I113">
        <v>0</v>
      </c>
      <c r="J113">
        <v>4.2050192508358251E-3</v>
      </c>
      <c r="K113">
        <v>1.4012768766669905E-2</v>
      </c>
      <c r="L113">
        <v>2.4163069344605645E-2</v>
      </c>
      <c r="M113">
        <v>3.4723112789294588E-2</v>
      </c>
      <c r="N113">
        <v>4.4837120269410016E-2</v>
      </c>
      <c r="O113">
        <v>6.4013847265976656E-2</v>
      </c>
      <c r="P113">
        <v>0.11483452251825316</v>
      </c>
      <c r="Q113">
        <v>0.15688997379098615</v>
      </c>
      <c r="R113">
        <v>0.18015393677353608</v>
      </c>
      <c r="S113">
        <v>0.18278704883092825</v>
      </c>
      <c r="T113">
        <v>0.18278704883092825</v>
      </c>
      <c r="U113">
        <v>0.18278704883092825</v>
      </c>
      <c r="V113">
        <v>0.18278704883092825</v>
      </c>
      <c r="W113">
        <v>0.18278704883092825</v>
      </c>
      <c r="X113">
        <v>0.18278704883092825</v>
      </c>
      <c r="Y113">
        <v>0.18278704883092825</v>
      </c>
      <c r="Z113">
        <v>0.18278704883092825</v>
      </c>
      <c r="AA113">
        <v>0.18278704883092825</v>
      </c>
      <c r="AB113">
        <v>0.18278704883092825</v>
      </c>
      <c r="AC113">
        <v>0.18278704883092825</v>
      </c>
      <c r="AD113">
        <v>0.18278704883092825</v>
      </c>
      <c r="AE113">
        <v>0.18278704883092825</v>
      </c>
      <c r="AF113">
        <v>0.18278704883092825</v>
      </c>
      <c r="AG113">
        <v>0.18278704883092825</v>
      </c>
      <c r="AH113">
        <v>0.18278704883092825</v>
      </c>
      <c r="AI113">
        <v>0.18278704883092825</v>
      </c>
      <c r="AJ113">
        <v>0.18278704883092825</v>
      </c>
      <c r="AK113">
        <v>0.18278704883092825</v>
      </c>
      <c r="AL113">
        <v>0.18278704883092825</v>
      </c>
      <c r="AM113">
        <v>0.18278704883092825</v>
      </c>
      <c r="AN113">
        <v>0.18278704883092825</v>
      </c>
      <c r="AO113">
        <v>0.18278704883092825</v>
      </c>
      <c r="AP113">
        <v>0.18278704883092825</v>
      </c>
      <c r="AQ113">
        <v>0.18278704883092825</v>
      </c>
      <c r="AR113">
        <v>0.18278704883092825</v>
      </c>
      <c r="AS113">
        <v>0.18278704883092825</v>
      </c>
      <c r="AT113">
        <v>0.18278704883092825</v>
      </c>
      <c r="AU113">
        <v>0.18278704883092825</v>
      </c>
      <c r="AV113">
        <v>0.18278704883092825</v>
      </c>
      <c r="AW113">
        <v>0.18278704883092825</v>
      </c>
      <c r="AX113">
        <v>0.18278704883092825</v>
      </c>
      <c r="AY113">
        <v>0.18278704883092825</v>
      </c>
      <c r="AZ113">
        <v>0.18278704883092825</v>
      </c>
      <c r="BA113">
        <v>0.18278704883092825</v>
      </c>
      <c r="BB113">
        <v>0.18278704883092825</v>
      </c>
      <c r="BC113">
        <v>0.18278704883092825</v>
      </c>
      <c r="BD113">
        <v>0.18278704883092825</v>
      </c>
      <c r="BE113">
        <v>0.18278704883092825</v>
      </c>
      <c r="BF113">
        <v>0.18278704883092825</v>
      </c>
      <c r="BG113">
        <v>0.18278704883092825</v>
      </c>
      <c r="BH113">
        <v>0.17921643332929565</v>
      </c>
      <c r="BI113">
        <v>0.16171562730424555</v>
      </c>
      <c r="BJ113">
        <v>0.12636927126795908</v>
      </c>
      <c r="BK113">
        <v>7.4896442133436408E-2</v>
      </c>
      <c r="BL113">
        <v>4.6551283481472312E-2</v>
      </c>
      <c r="BM113">
        <v>4.017794464873637E-2</v>
      </c>
      <c r="BN113">
        <v>2.224503767308799E-2</v>
      </c>
      <c r="BO113">
        <v>1.1008892299541035E-2</v>
      </c>
      <c r="BP113">
        <v>2.9623162398043548E-3</v>
      </c>
      <c r="BQ113">
        <v>0</v>
      </c>
      <c r="BR113">
        <v>0</v>
      </c>
      <c r="BS113">
        <v>0</v>
      </c>
      <c r="BT113">
        <v>2.0300190262828866E-3</v>
      </c>
      <c r="BU113">
        <v>0</v>
      </c>
    </row>
    <row r="114" spans="1:73" x14ac:dyDescent="0.25">
      <c r="A114">
        <v>1150</v>
      </c>
      <c r="B114">
        <v>262.24338670112866</v>
      </c>
      <c r="C114">
        <v>1.1127881738664895E-3</v>
      </c>
      <c r="D114">
        <v>30</v>
      </c>
      <c r="E114">
        <v>545</v>
      </c>
      <c r="F114">
        <v>-605</v>
      </c>
      <c r="G114">
        <v>0</v>
      </c>
      <c r="H114">
        <v>0</v>
      </c>
      <c r="I114">
        <v>0</v>
      </c>
      <c r="J114">
        <v>4.2050192508358251E-3</v>
      </c>
      <c r="K114">
        <v>1.4012768766669905E-2</v>
      </c>
      <c r="L114">
        <v>2.4163069344605645E-2</v>
      </c>
      <c r="M114">
        <v>3.4723112789294588E-2</v>
      </c>
      <c r="N114">
        <v>4.4837120269410016E-2</v>
      </c>
      <c r="O114">
        <v>6.4013847265976656E-2</v>
      </c>
      <c r="P114">
        <v>0.11483452251825316</v>
      </c>
      <c r="Q114">
        <v>0.15800276196485263</v>
      </c>
      <c r="R114">
        <v>0.18126672494740256</v>
      </c>
      <c r="S114">
        <v>0.18389983700479473</v>
      </c>
      <c r="T114">
        <v>0.18389983700479473</v>
      </c>
      <c r="U114">
        <v>0.18389983700479473</v>
      </c>
      <c r="V114">
        <v>0.18389983700479473</v>
      </c>
      <c r="W114">
        <v>0.18389983700479473</v>
      </c>
      <c r="X114">
        <v>0.18389983700479473</v>
      </c>
      <c r="Y114">
        <v>0.18389983700479473</v>
      </c>
      <c r="Z114">
        <v>0.18389983700479473</v>
      </c>
      <c r="AA114">
        <v>0.18389983700479473</v>
      </c>
      <c r="AB114">
        <v>0.18389983700479473</v>
      </c>
      <c r="AC114">
        <v>0.18389983700479473</v>
      </c>
      <c r="AD114">
        <v>0.18389983700479473</v>
      </c>
      <c r="AE114">
        <v>0.18389983700479473</v>
      </c>
      <c r="AF114">
        <v>0.18389983700479473</v>
      </c>
      <c r="AG114">
        <v>0.18389983700479473</v>
      </c>
      <c r="AH114">
        <v>0.18389983700479473</v>
      </c>
      <c r="AI114">
        <v>0.18389983700479473</v>
      </c>
      <c r="AJ114">
        <v>0.18389983700479473</v>
      </c>
      <c r="AK114">
        <v>0.18389983700479473</v>
      </c>
      <c r="AL114">
        <v>0.18389983700479473</v>
      </c>
      <c r="AM114">
        <v>0.18389983700479473</v>
      </c>
      <c r="AN114">
        <v>0.18389983700479473</v>
      </c>
      <c r="AO114">
        <v>0.18389983700479473</v>
      </c>
      <c r="AP114">
        <v>0.18389983700479473</v>
      </c>
      <c r="AQ114">
        <v>0.18389983700479473</v>
      </c>
      <c r="AR114">
        <v>0.18389983700479473</v>
      </c>
      <c r="AS114">
        <v>0.18389983700479473</v>
      </c>
      <c r="AT114">
        <v>0.18389983700479473</v>
      </c>
      <c r="AU114">
        <v>0.18389983700479473</v>
      </c>
      <c r="AV114">
        <v>0.18389983700479473</v>
      </c>
      <c r="AW114">
        <v>0.18389983700479473</v>
      </c>
      <c r="AX114">
        <v>0.18389983700479473</v>
      </c>
      <c r="AY114">
        <v>0.18389983700479473</v>
      </c>
      <c r="AZ114">
        <v>0.18389983700479473</v>
      </c>
      <c r="BA114">
        <v>0.18389983700479473</v>
      </c>
      <c r="BB114">
        <v>0.18389983700479473</v>
      </c>
      <c r="BC114">
        <v>0.18389983700479473</v>
      </c>
      <c r="BD114">
        <v>0.18389983700479473</v>
      </c>
      <c r="BE114">
        <v>0.18389983700479473</v>
      </c>
      <c r="BF114">
        <v>0.18389983700479473</v>
      </c>
      <c r="BG114">
        <v>0.18389983700479473</v>
      </c>
      <c r="BH114">
        <v>0.17921643332929565</v>
      </c>
      <c r="BI114">
        <v>0.16171562730424555</v>
      </c>
      <c r="BJ114">
        <v>0.12636927126795908</v>
      </c>
      <c r="BK114">
        <v>7.4896442133436408E-2</v>
      </c>
      <c r="BL114">
        <v>4.6551283481472312E-2</v>
      </c>
      <c r="BM114">
        <v>4.017794464873637E-2</v>
      </c>
      <c r="BN114">
        <v>2.224503767308799E-2</v>
      </c>
      <c r="BO114">
        <v>1.1008892299541035E-2</v>
      </c>
      <c r="BP114">
        <v>2.9623162398043548E-3</v>
      </c>
      <c r="BQ114">
        <v>0</v>
      </c>
      <c r="BR114">
        <v>0</v>
      </c>
      <c r="BS114">
        <v>0</v>
      </c>
      <c r="BT114">
        <v>6.0112623707265778E-3</v>
      </c>
      <c r="BU114">
        <v>0</v>
      </c>
    </row>
    <row r="115" spans="1:73" x14ac:dyDescent="0.25">
      <c r="A115">
        <v>1147</v>
      </c>
      <c r="B115">
        <v>287.91213879384696</v>
      </c>
      <c r="C115">
        <v>1.2217094478250243E-3</v>
      </c>
      <c r="D115">
        <v>40</v>
      </c>
      <c r="E115">
        <v>533.5</v>
      </c>
      <c r="F115">
        <v>-613.5</v>
      </c>
      <c r="G115">
        <v>0</v>
      </c>
      <c r="H115">
        <v>0</v>
      </c>
      <c r="I115">
        <v>0</v>
      </c>
      <c r="J115">
        <v>4.2050192508358251E-3</v>
      </c>
      <c r="K115">
        <v>1.4012768766669905E-2</v>
      </c>
      <c r="L115">
        <v>2.4163069344605645E-2</v>
      </c>
      <c r="M115">
        <v>3.4723112789294588E-2</v>
      </c>
      <c r="N115">
        <v>4.4837120269410016E-2</v>
      </c>
      <c r="O115">
        <v>6.4013847265976656E-2</v>
      </c>
      <c r="P115">
        <v>0.11483452251825316</v>
      </c>
      <c r="Q115">
        <v>0.15922447141267765</v>
      </c>
      <c r="R115">
        <v>0.18248843439522758</v>
      </c>
      <c r="S115">
        <v>0.18512154645261975</v>
      </c>
      <c r="T115">
        <v>0.18512154645261975</v>
      </c>
      <c r="U115">
        <v>0.18512154645261975</v>
      </c>
      <c r="V115">
        <v>0.18512154645261975</v>
      </c>
      <c r="W115">
        <v>0.18512154645261975</v>
      </c>
      <c r="X115">
        <v>0.18512154645261975</v>
      </c>
      <c r="Y115">
        <v>0.18512154645261975</v>
      </c>
      <c r="Z115">
        <v>0.18512154645261975</v>
      </c>
      <c r="AA115">
        <v>0.18512154645261975</v>
      </c>
      <c r="AB115">
        <v>0.18512154645261975</v>
      </c>
      <c r="AC115">
        <v>0.18512154645261975</v>
      </c>
      <c r="AD115">
        <v>0.18512154645261975</v>
      </c>
      <c r="AE115">
        <v>0.18512154645261975</v>
      </c>
      <c r="AF115">
        <v>0.18512154645261975</v>
      </c>
      <c r="AG115">
        <v>0.18512154645261975</v>
      </c>
      <c r="AH115">
        <v>0.18512154645261975</v>
      </c>
      <c r="AI115">
        <v>0.18512154645261975</v>
      </c>
      <c r="AJ115">
        <v>0.18512154645261975</v>
      </c>
      <c r="AK115">
        <v>0.18512154645261975</v>
      </c>
      <c r="AL115">
        <v>0.18512154645261975</v>
      </c>
      <c r="AM115">
        <v>0.18512154645261975</v>
      </c>
      <c r="AN115">
        <v>0.18512154645261975</v>
      </c>
      <c r="AO115">
        <v>0.18512154645261975</v>
      </c>
      <c r="AP115">
        <v>0.18512154645261975</v>
      </c>
      <c r="AQ115">
        <v>0.18512154645261975</v>
      </c>
      <c r="AR115">
        <v>0.18512154645261975</v>
      </c>
      <c r="AS115">
        <v>0.18512154645261975</v>
      </c>
      <c r="AT115">
        <v>0.18512154645261975</v>
      </c>
      <c r="AU115">
        <v>0.18512154645261975</v>
      </c>
      <c r="AV115">
        <v>0.18512154645261975</v>
      </c>
      <c r="AW115">
        <v>0.18512154645261975</v>
      </c>
      <c r="AX115">
        <v>0.18512154645261975</v>
      </c>
      <c r="AY115">
        <v>0.18512154645261975</v>
      </c>
      <c r="AZ115">
        <v>0.18512154645261975</v>
      </c>
      <c r="BA115">
        <v>0.18512154645261975</v>
      </c>
      <c r="BB115">
        <v>0.18512154645261975</v>
      </c>
      <c r="BC115">
        <v>0.18512154645261975</v>
      </c>
      <c r="BD115">
        <v>0.18512154645261975</v>
      </c>
      <c r="BE115">
        <v>0.18512154645261975</v>
      </c>
      <c r="BF115">
        <v>0.18512154645261975</v>
      </c>
      <c r="BG115">
        <v>0.18389983700479473</v>
      </c>
      <c r="BH115">
        <v>0.17921643332929565</v>
      </c>
      <c r="BI115">
        <v>0.16171562730424555</v>
      </c>
      <c r="BJ115">
        <v>0.12636927126795908</v>
      </c>
      <c r="BK115">
        <v>7.4896442133436408E-2</v>
      </c>
      <c r="BL115">
        <v>4.6551283481472312E-2</v>
      </c>
      <c r="BM115">
        <v>4.017794464873637E-2</v>
      </c>
      <c r="BN115">
        <v>2.224503767308799E-2</v>
      </c>
      <c r="BO115">
        <v>1.1008892299541035E-2</v>
      </c>
      <c r="BP115">
        <v>2.9623162398043548E-3</v>
      </c>
      <c r="BQ115">
        <v>0</v>
      </c>
      <c r="BR115">
        <v>0</v>
      </c>
      <c r="BS115">
        <v>0</v>
      </c>
      <c r="BT115">
        <v>1.341184939736112E-2</v>
      </c>
      <c r="BU115">
        <v>0</v>
      </c>
    </row>
    <row r="116" spans="1:73" x14ac:dyDescent="0.25">
      <c r="A116">
        <v>1139</v>
      </c>
      <c r="B116">
        <v>285.11101238975073</v>
      </c>
      <c r="C116">
        <v>1.2098233126770831E-3</v>
      </c>
      <c r="D116">
        <v>30</v>
      </c>
      <c r="E116">
        <v>539.5</v>
      </c>
      <c r="F116">
        <v>-599.5</v>
      </c>
      <c r="G116">
        <v>0</v>
      </c>
      <c r="H116">
        <v>0</v>
      </c>
      <c r="I116">
        <v>0</v>
      </c>
      <c r="J116">
        <v>4.2050192508358251E-3</v>
      </c>
      <c r="K116">
        <v>1.4012768766669905E-2</v>
      </c>
      <c r="L116">
        <v>2.4163069344605645E-2</v>
      </c>
      <c r="M116">
        <v>3.4723112789294588E-2</v>
      </c>
      <c r="N116">
        <v>4.4837120269410016E-2</v>
      </c>
      <c r="O116">
        <v>6.4013847265976656E-2</v>
      </c>
      <c r="P116">
        <v>0.11483452251825316</v>
      </c>
      <c r="Q116">
        <v>0.16043429472535473</v>
      </c>
      <c r="R116">
        <v>0.18369825770790466</v>
      </c>
      <c r="S116">
        <v>0.18633136976529682</v>
      </c>
      <c r="T116">
        <v>0.18633136976529682</v>
      </c>
      <c r="U116">
        <v>0.18633136976529682</v>
      </c>
      <c r="V116">
        <v>0.18633136976529682</v>
      </c>
      <c r="W116">
        <v>0.18633136976529682</v>
      </c>
      <c r="X116">
        <v>0.18633136976529682</v>
      </c>
      <c r="Y116">
        <v>0.18633136976529682</v>
      </c>
      <c r="Z116">
        <v>0.18633136976529682</v>
      </c>
      <c r="AA116">
        <v>0.18633136976529682</v>
      </c>
      <c r="AB116">
        <v>0.18633136976529682</v>
      </c>
      <c r="AC116">
        <v>0.18633136976529682</v>
      </c>
      <c r="AD116">
        <v>0.18633136976529682</v>
      </c>
      <c r="AE116">
        <v>0.18633136976529682</v>
      </c>
      <c r="AF116">
        <v>0.18633136976529682</v>
      </c>
      <c r="AG116">
        <v>0.18633136976529682</v>
      </c>
      <c r="AH116">
        <v>0.18633136976529682</v>
      </c>
      <c r="AI116">
        <v>0.18633136976529682</v>
      </c>
      <c r="AJ116">
        <v>0.18633136976529682</v>
      </c>
      <c r="AK116">
        <v>0.18633136976529682</v>
      </c>
      <c r="AL116">
        <v>0.18633136976529682</v>
      </c>
      <c r="AM116">
        <v>0.18633136976529682</v>
      </c>
      <c r="AN116">
        <v>0.18633136976529682</v>
      </c>
      <c r="AO116">
        <v>0.18633136976529682</v>
      </c>
      <c r="AP116">
        <v>0.18633136976529682</v>
      </c>
      <c r="AQ116">
        <v>0.18633136976529682</v>
      </c>
      <c r="AR116">
        <v>0.18633136976529682</v>
      </c>
      <c r="AS116">
        <v>0.18633136976529682</v>
      </c>
      <c r="AT116">
        <v>0.18633136976529682</v>
      </c>
      <c r="AU116">
        <v>0.18633136976529682</v>
      </c>
      <c r="AV116">
        <v>0.18633136976529682</v>
      </c>
      <c r="AW116">
        <v>0.18633136976529682</v>
      </c>
      <c r="AX116">
        <v>0.18633136976529682</v>
      </c>
      <c r="AY116">
        <v>0.18633136976529682</v>
      </c>
      <c r="AZ116">
        <v>0.18633136976529682</v>
      </c>
      <c r="BA116">
        <v>0.18633136976529682</v>
      </c>
      <c r="BB116">
        <v>0.18633136976529682</v>
      </c>
      <c r="BC116">
        <v>0.18633136976529682</v>
      </c>
      <c r="BD116">
        <v>0.18633136976529682</v>
      </c>
      <c r="BE116">
        <v>0.18633136976529682</v>
      </c>
      <c r="BF116">
        <v>0.18633136976529682</v>
      </c>
      <c r="BG116">
        <v>0.18510966031747181</v>
      </c>
      <c r="BH116">
        <v>0.17921643332929565</v>
      </c>
      <c r="BI116">
        <v>0.16171562730424555</v>
      </c>
      <c r="BJ116">
        <v>0.12636927126795908</v>
      </c>
      <c r="BK116">
        <v>7.4896442133436408E-2</v>
      </c>
      <c r="BL116">
        <v>4.6551283481472312E-2</v>
      </c>
      <c r="BM116">
        <v>4.017794464873637E-2</v>
      </c>
      <c r="BN116">
        <v>2.224503767308799E-2</v>
      </c>
      <c r="BO116">
        <v>1.1008892299541035E-2</v>
      </c>
      <c r="BP116">
        <v>2.9623162398043548E-3</v>
      </c>
      <c r="BQ116">
        <v>0</v>
      </c>
      <c r="BR116">
        <v>0</v>
      </c>
      <c r="BS116">
        <v>0</v>
      </c>
      <c r="BT116">
        <v>2.4734697844514819E-3</v>
      </c>
      <c r="BU116">
        <v>0</v>
      </c>
    </row>
    <row r="117" spans="1:73" x14ac:dyDescent="0.25">
      <c r="A117">
        <v>1147</v>
      </c>
      <c r="B117">
        <v>278.73240866507552</v>
      </c>
      <c r="C117">
        <v>1.1827567205319445E-3</v>
      </c>
      <c r="D117">
        <v>20</v>
      </c>
      <c r="E117">
        <v>553.5</v>
      </c>
      <c r="F117">
        <v>-593.5</v>
      </c>
      <c r="G117">
        <v>0</v>
      </c>
      <c r="H117">
        <v>0</v>
      </c>
      <c r="I117">
        <v>0</v>
      </c>
      <c r="J117">
        <v>4.2050192508358251E-3</v>
      </c>
      <c r="K117">
        <v>1.4012768766669905E-2</v>
      </c>
      <c r="L117">
        <v>2.4163069344605645E-2</v>
      </c>
      <c r="M117">
        <v>3.4723112789294588E-2</v>
      </c>
      <c r="N117">
        <v>4.4837120269410016E-2</v>
      </c>
      <c r="O117">
        <v>6.4013847265976656E-2</v>
      </c>
      <c r="P117">
        <v>0.11483452251825316</v>
      </c>
      <c r="Q117">
        <v>0.16161705144588667</v>
      </c>
      <c r="R117">
        <v>0.1848810144284366</v>
      </c>
      <c r="S117">
        <v>0.18751412648582877</v>
      </c>
      <c r="T117">
        <v>0.18751412648582877</v>
      </c>
      <c r="U117">
        <v>0.18751412648582877</v>
      </c>
      <c r="V117">
        <v>0.18751412648582877</v>
      </c>
      <c r="W117">
        <v>0.18751412648582877</v>
      </c>
      <c r="X117">
        <v>0.18751412648582877</v>
      </c>
      <c r="Y117">
        <v>0.18751412648582877</v>
      </c>
      <c r="Z117">
        <v>0.18751412648582877</v>
      </c>
      <c r="AA117">
        <v>0.18751412648582877</v>
      </c>
      <c r="AB117">
        <v>0.18751412648582877</v>
      </c>
      <c r="AC117">
        <v>0.18751412648582877</v>
      </c>
      <c r="AD117">
        <v>0.18751412648582877</v>
      </c>
      <c r="AE117">
        <v>0.18751412648582877</v>
      </c>
      <c r="AF117">
        <v>0.18751412648582877</v>
      </c>
      <c r="AG117">
        <v>0.18751412648582877</v>
      </c>
      <c r="AH117">
        <v>0.18751412648582877</v>
      </c>
      <c r="AI117">
        <v>0.18751412648582877</v>
      </c>
      <c r="AJ117">
        <v>0.18751412648582877</v>
      </c>
      <c r="AK117">
        <v>0.18751412648582877</v>
      </c>
      <c r="AL117">
        <v>0.18751412648582877</v>
      </c>
      <c r="AM117">
        <v>0.18751412648582877</v>
      </c>
      <c r="AN117">
        <v>0.18751412648582877</v>
      </c>
      <c r="AO117">
        <v>0.18751412648582877</v>
      </c>
      <c r="AP117">
        <v>0.18751412648582877</v>
      </c>
      <c r="AQ117">
        <v>0.18751412648582877</v>
      </c>
      <c r="AR117">
        <v>0.18751412648582877</v>
      </c>
      <c r="AS117">
        <v>0.18751412648582877</v>
      </c>
      <c r="AT117">
        <v>0.18751412648582877</v>
      </c>
      <c r="AU117">
        <v>0.18751412648582877</v>
      </c>
      <c r="AV117">
        <v>0.18751412648582877</v>
      </c>
      <c r="AW117">
        <v>0.18751412648582877</v>
      </c>
      <c r="AX117">
        <v>0.18751412648582877</v>
      </c>
      <c r="AY117">
        <v>0.18751412648582877</v>
      </c>
      <c r="AZ117">
        <v>0.18751412648582877</v>
      </c>
      <c r="BA117">
        <v>0.18751412648582877</v>
      </c>
      <c r="BB117">
        <v>0.18751412648582877</v>
      </c>
      <c r="BC117">
        <v>0.18751412648582877</v>
      </c>
      <c r="BD117">
        <v>0.18751412648582877</v>
      </c>
      <c r="BE117">
        <v>0.18751412648582877</v>
      </c>
      <c r="BF117">
        <v>0.18751412648582877</v>
      </c>
      <c r="BG117">
        <v>0.18629241703800375</v>
      </c>
      <c r="BH117">
        <v>0.17921643332929565</v>
      </c>
      <c r="BI117">
        <v>0.16171562730424555</v>
      </c>
      <c r="BJ117">
        <v>0.12636927126795908</v>
      </c>
      <c r="BK117">
        <v>7.4896442133436408E-2</v>
      </c>
      <c r="BL117">
        <v>4.6551283481472312E-2</v>
      </c>
      <c r="BM117">
        <v>4.017794464873637E-2</v>
      </c>
      <c r="BN117">
        <v>2.224503767308799E-2</v>
      </c>
      <c r="BO117">
        <v>1.1008892299541035E-2</v>
      </c>
      <c r="BP117">
        <v>2.9623162398043548E-3</v>
      </c>
      <c r="BQ117">
        <v>0</v>
      </c>
      <c r="BR117">
        <v>0</v>
      </c>
      <c r="BS117">
        <v>0</v>
      </c>
      <c r="BT117">
        <v>1.8822021068933548E-3</v>
      </c>
      <c r="BU117">
        <v>2.6610587523734353E-4</v>
      </c>
    </row>
    <row r="118" spans="1:73" x14ac:dyDescent="0.25">
      <c r="A118">
        <v>1139</v>
      </c>
      <c r="B118">
        <v>279.41880505019463</v>
      </c>
      <c r="C118">
        <v>1.1856693346098573E-3</v>
      </c>
      <c r="D118">
        <v>10</v>
      </c>
      <c r="E118">
        <v>559.5</v>
      </c>
      <c r="F118">
        <v>-579.5</v>
      </c>
      <c r="G118">
        <v>0</v>
      </c>
      <c r="H118">
        <v>0</v>
      </c>
      <c r="I118">
        <v>0</v>
      </c>
      <c r="J118">
        <v>4.2050192508358251E-3</v>
      </c>
      <c r="K118">
        <v>1.4012768766669905E-2</v>
      </c>
      <c r="L118">
        <v>2.4163069344605645E-2</v>
      </c>
      <c r="M118">
        <v>3.4723112789294588E-2</v>
      </c>
      <c r="N118">
        <v>4.4837120269410016E-2</v>
      </c>
      <c r="O118">
        <v>6.4013847265976656E-2</v>
      </c>
      <c r="P118">
        <v>0.11483452251825316</v>
      </c>
      <c r="Q118">
        <v>0.16161705144588667</v>
      </c>
      <c r="R118">
        <v>0.18606668376304647</v>
      </c>
      <c r="S118">
        <v>0.18869979582043864</v>
      </c>
      <c r="T118">
        <v>0.18869979582043864</v>
      </c>
      <c r="U118">
        <v>0.18869979582043864</v>
      </c>
      <c r="V118">
        <v>0.18869979582043864</v>
      </c>
      <c r="W118">
        <v>0.18869979582043864</v>
      </c>
      <c r="X118">
        <v>0.18869979582043864</v>
      </c>
      <c r="Y118">
        <v>0.18869979582043864</v>
      </c>
      <c r="Z118">
        <v>0.18869979582043864</v>
      </c>
      <c r="AA118">
        <v>0.18869979582043864</v>
      </c>
      <c r="AB118">
        <v>0.18869979582043864</v>
      </c>
      <c r="AC118">
        <v>0.18869979582043864</v>
      </c>
      <c r="AD118">
        <v>0.18869979582043864</v>
      </c>
      <c r="AE118">
        <v>0.18869979582043864</v>
      </c>
      <c r="AF118">
        <v>0.18869979582043864</v>
      </c>
      <c r="AG118">
        <v>0.18869979582043864</v>
      </c>
      <c r="AH118">
        <v>0.18869979582043864</v>
      </c>
      <c r="AI118">
        <v>0.18869979582043864</v>
      </c>
      <c r="AJ118">
        <v>0.18869979582043864</v>
      </c>
      <c r="AK118">
        <v>0.18869979582043864</v>
      </c>
      <c r="AL118">
        <v>0.18869979582043864</v>
      </c>
      <c r="AM118">
        <v>0.18869979582043864</v>
      </c>
      <c r="AN118">
        <v>0.18869979582043864</v>
      </c>
      <c r="AO118">
        <v>0.18869979582043864</v>
      </c>
      <c r="AP118">
        <v>0.18869979582043864</v>
      </c>
      <c r="AQ118">
        <v>0.18869979582043864</v>
      </c>
      <c r="AR118">
        <v>0.18869979582043864</v>
      </c>
      <c r="AS118">
        <v>0.18869979582043864</v>
      </c>
      <c r="AT118">
        <v>0.18869979582043864</v>
      </c>
      <c r="AU118">
        <v>0.18869979582043864</v>
      </c>
      <c r="AV118">
        <v>0.18869979582043864</v>
      </c>
      <c r="AW118">
        <v>0.18869979582043864</v>
      </c>
      <c r="AX118">
        <v>0.18869979582043864</v>
      </c>
      <c r="AY118">
        <v>0.18869979582043864</v>
      </c>
      <c r="AZ118">
        <v>0.18869979582043864</v>
      </c>
      <c r="BA118">
        <v>0.18869979582043864</v>
      </c>
      <c r="BB118">
        <v>0.18869979582043864</v>
      </c>
      <c r="BC118">
        <v>0.18869979582043864</v>
      </c>
      <c r="BD118">
        <v>0.18869979582043864</v>
      </c>
      <c r="BE118">
        <v>0.18869979582043864</v>
      </c>
      <c r="BF118">
        <v>0.18869979582043864</v>
      </c>
      <c r="BG118">
        <v>0.18747808637261362</v>
      </c>
      <c r="BH118">
        <v>0.17921643332929565</v>
      </c>
      <c r="BI118">
        <v>0.16171562730424555</v>
      </c>
      <c r="BJ118">
        <v>0.12636927126795908</v>
      </c>
      <c r="BK118">
        <v>7.4896442133436408E-2</v>
      </c>
      <c r="BL118">
        <v>4.6551283481472312E-2</v>
      </c>
      <c r="BM118">
        <v>4.017794464873637E-2</v>
      </c>
      <c r="BN118">
        <v>2.224503767308799E-2</v>
      </c>
      <c r="BO118">
        <v>1.1008892299541035E-2</v>
      </c>
      <c r="BP118">
        <v>2.9623162398043548E-3</v>
      </c>
      <c r="BQ118">
        <v>0</v>
      </c>
      <c r="BR118">
        <v>0</v>
      </c>
      <c r="BS118">
        <v>0</v>
      </c>
      <c r="BT118">
        <v>5.0257752592439142E-4</v>
      </c>
      <c r="BU118">
        <v>5.4044182909027128E-4</v>
      </c>
    </row>
    <row r="119" spans="1:73" x14ac:dyDescent="0.25">
      <c r="A119">
        <v>1147</v>
      </c>
      <c r="B119">
        <v>278.86871726743578</v>
      </c>
      <c r="C119">
        <v>1.1833351244437107E-3</v>
      </c>
      <c r="D119">
        <v>0</v>
      </c>
      <c r="E119">
        <v>573.5</v>
      </c>
      <c r="F119">
        <v>-573.5</v>
      </c>
      <c r="G119">
        <v>0</v>
      </c>
      <c r="H119">
        <v>0</v>
      </c>
      <c r="I119">
        <v>0</v>
      </c>
      <c r="J119">
        <v>4.2050192508358251E-3</v>
      </c>
      <c r="K119">
        <v>1.4012768766669905E-2</v>
      </c>
      <c r="L119">
        <v>2.4163069344605645E-2</v>
      </c>
      <c r="M119">
        <v>3.4723112789294588E-2</v>
      </c>
      <c r="N119">
        <v>4.4837120269410016E-2</v>
      </c>
      <c r="O119">
        <v>6.4013847265976656E-2</v>
      </c>
      <c r="P119">
        <v>0.11483452251825316</v>
      </c>
      <c r="Q119">
        <v>0.16161705144588667</v>
      </c>
      <c r="R119">
        <v>0.18725001888749018</v>
      </c>
      <c r="S119">
        <v>0.18988313094488235</v>
      </c>
      <c r="T119">
        <v>0.18988313094488235</v>
      </c>
      <c r="U119">
        <v>0.18988313094488235</v>
      </c>
      <c r="V119">
        <v>0.18988313094488235</v>
      </c>
      <c r="W119">
        <v>0.18988313094488235</v>
      </c>
      <c r="X119">
        <v>0.18988313094488235</v>
      </c>
      <c r="Y119">
        <v>0.18988313094488235</v>
      </c>
      <c r="Z119">
        <v>0.18988313094488235</v>
      </c>
      <c r="AA119">
        <v>0.18988313094488235</v>
      </c>
      <c r="AB119">
        <v>0.18988313094488235</v>
      </c>
      <c r="AC119">
        <v>0.18988313094488235</v>
      </c>
      <c r="AD119">
        <v>0.18988313094488235</v>
      </c>
      <c r="AE119">
        <v>0.18988313094488235</v>
      </c>
      <c r="AF119">
        <v>0.18988313094488235</v>
      </c>
      <c r="AG119">
        <v>0.18988313094488235</v>
      </c>
      <c r="AH119">
        <v>0.18988313094488235</v>
      </c>
      <c r="AI119">
        <v>0.18988313094488235</v>
      </c>
      <c r="AJ119">
        <v>0.18988313094488235</v>
      </c>
      <c r="AK119">
        <v>0.18988313094488235</v>
      </c>
      <c r="AL119">
        <v>0.18988313094488235</v>
      </c>
      <c r="AM119">
        <v>0.18988313094488235</v>
      </c>
      <c r="AN119">
        <v>0.18988313094488235</v>
      </c>
      <c r="AO119">
        <v>0.18988313094488235</v>
      </c>
      <c r="AP119">
        <v>0.18988313094488235</v>
      </c>
      <c r="AQ119">
        <v>0.18988313094488235</v>
      </c>
      <c r="AR119">
        <v>0.18988313094488235</v>
      </c>
      <c r="AS119">
        <v>0.18988313094488235</v>
      </c>
      <c r="AT119">
        <v>0.18988313094488235</v>
      </c>
      <c r="AU119">
        <v>0.18988313094488235</v>
      </c>
      <c r="AV119">
        <v>0.18988313094488235</v>
      </c>
      <c r="AW119">
        <v>0.18988313094488235</v>
      </c>
      <c r="AX119">
        <v>0.18988313094488235</v>
      </c>
      <c r="AY119">
        <v>0.18988313094488235</v>
      </c>
      <c r="AZ119">
        <v>0.18988313094488235</v>
      </c>
      <c r="BA119">
        <v>0.18988313094488235</v>
      </c>
      <c r="BB119">
        <v>0.18988313094488235</v>
      </c>
      <c r="BC119">
        <v>0.18988313094488235</v>
      </c>
      <c r="BD119">
        <v>0.18988313094488235</v>
      </c>
      <c r="BE119">
        <v>0.18988313094488235</v>
      </c>
      <c r="BF119">
        <v>0.18988313094488235</v>
      </c>
      <c r="BG119">
        <v>0.18866142149705734</v>
      </c>
      <c r="BH119">
        <v>0.18039976845373937</v>
      </c>
      <c r="BI119">
        <v>0.16171562730424555</v>
      </c>
      <c r="BJ119">
        <v>0.12636927126795908</v>
      </c>
      <c r="BK119">
        <v>7.4896442133436408E-2</v>
      </c>
      <c r="BL119">
        <v>4.6551283481472312E-2</v>
      </c>
      <c r="BM119">
        <v>4.017794464873637E-2</v>
      </c>
      <c r="BN119">
        <v>2.224503767308799E-2</v>
      </c>
      <c r="BO119">
        <v>1.1008892299541035E-2</v>
      </c>
      <c r="BP119">
        <v>2.9623162398043548E-3</v>
      </c>
      <c r="BQ119">
        <v>0</v>
      </c>
      <c r="BR119">
        <v>0</v>
      </c>
      <c r="BS119">
        <v>0</v>
      </c>
      <c r="BT119">
        <v>0</v>
      </c>
      <c r="BU119">
        <v>1.1805590547470657E-3</v>
      </c>
    </row>
    <row r="120" spans="1:73" x14ac:dyDescent="0.25">
      <c r="A120">
        <v>1139</v>
      </c>
      <c r="B120">
        <v>278.23091285070228</v>
      </c>
      <c r="C120">
        <v>1.1806287026684698E-3</v>
      </c>
      <c r="D120">
        <v>-10</v>
      </c>
      <c r="E120">
        <v>579.5</v>
      </c>
      <c r="F120">
        <v>-559.5</v>
      </c>
      <c r="G120">
        <v>0</v>
      </c>
      <c r="H120">
        <v>0</v>
      </c>
      <c r="I120">
        <v>0</v>
      </c>
      <c r="J120">
        <v>4.2050192508358251E-3</v>
      </c>
      <c r="K120">
        <v>1.4012768766669905E-2</v>
      </c>
      <c r="L120">
        <v>2.4163069344605645E-2</v>
      </c>
      <c r="M120">
        <v>3.4723112789294588E-2</v>
      </c>
      <c r="N120">
        <v>4.4837120269410016E-2</v>
      </c>
      <c r="O120">
        <v>6.4013847265976656E-2</v>
      </c>
      <c r="P120">
        <v>0.11483452251825316</v>
      </c>
      <c r="Q120">
        <v>0.16161705144588667</v>
      </c>
      <c r="R120">
        <v>0.18725001888749018</v>
      </c>
      <c r="S120">
        <v>0.19106375964755082</v>
      </c>
      <c r="T120">
        <v>0.19106375964755082</v>
      </c>
      <c r="U120">
        <v>0.19106375964755082</v>
      </c>
      <c r="V120">
        <v>0.19106375964755082</v>
      </c>
      <c r="W120">
        <v>0.19106375964755082</v>
      </c>
      <c r="X120">
        <v>0.19106375964755082</v>
      </c>
      <c r="Y120">
        <v>0.19106375964755082</v>
      </c>
      <c r="Z120">
        <v>0.19106375964755082</v>
      </c>
      <c r="AA120">
        <v>0.19106375964755082</v>
      </c>
      <c r="AB120">
        <v>0.19106375964755082</v>
      </c>
      <c r="AC120">
        <v>0.19106375964755082</v>
      </c>
      <c r="AD120">
        <v>0.19106375964755082</v>
      </c>
      <c r="AE120">
        <v>0.19106375964755082</v>
      </c>
      <c r="AF120">
        <v>0.19106375964755082</v>
      </c>
      <c r="AG120">
        <v>0.19106375964755082</v>
      </c>
      <c r="AH120">
        <v>0.19106375964755082</v>
      </c>
      <c r="AI120">
        <v>0.19106375964755082</v>
      </c>
      <c r="AJ120">
        <v>0.19106375964755082</v>
      </c>
      <c r="AK120">
        <v>0.19106375964755082</v>
      </c>
      <c r="AL120">
        <v>0.19106375964755082</v>
      </c>
      <c r="AM120">
        <v>0.19106375964755082</v>
      </c>
      <c r="AN120">
        <v>0.19106375964755082</v>
      </c>
      <c r="AO120">
        <v>0.19106375964755082</v>
      </c>
      <c r="AP120">
        <v>0.19106375964755082</v>
      </c>
      <c r="AQ120">
        <v>0.19106375964755082</v>
      </c>
      <c r="AR120">
        <v>0.19106375964755082</v>
      </c>
      <c r="AS120">
        <v>0.19106375964755082</v>
      </c>
      <c r="AT120">
        <v>0.19106375964755082</v>
      </c>
      <c r="AU120">
        <v>0.19106375964755082</v>
      </c>
      <c r="AV120">
        <v>0.19106375964755082</v>
      </c>
      <c r="AW120">
        <v>0.19106375964755082</v>
      </c>
      <c r="AX120">
        <v>0.19106375964755082</v>
      </c>
      <c r="AY120">
        <v>0.19106375964755082</v>
      </c>
      <c r="AZ120">
        <v>0.19106375964755082</v>
      </c>
      <c r="BA120">
        <v>0.19106375964755082</v>
      </c>
      <c r="BB120">
        <v>0.19106375964755082</v>
      </c>
      <c r="BC120">
        <v>0.19106375964755082</v>
      </c>
      <c r="BD120">
        <v>0.19106375964755082</v>
      </c>
      <c r="BE120">
        <v>0.19106375964755082</v>
      </c>
      <c r="BF120">
        <v>0.19106375964755082</v>
      </c>
      <c r="BG120">
        <v>0.1898420501997258</v>
      </c>
      <c r="BH120">
        <v>0.18158039715640784</v>
      </c>
      <c r="BI120">
        <v>0.16171562730424555</v>
      </c>
      <c r="BJ120">
        <v>0.12636927126795908</v>
      </c>
      <c r="BK120">
        <v>7.4896442133436408E-2</v>
      </c>
      <c r="BL120">
        <v>4.6551283481472312E-2</v>
      </c>
      <c r="BM120">
        <v>4.017794464873637E-2</v>
      </c>
      <c r="BN120">
        <v>2.224503767308799E-2</v>
      </c>
      <c r="BO120">
        <v>1.1008892299541035E-2</v>
      </c>
      <c r="BP120">
        <v>2.9623162398043548E-3</v>
      </c>
      <c r="BQ120">
        <v>0</v>
      </c>
      <c r="BR120">
        <v>0</v>
      </c>
      <c r="BS120">
        <v>0</v>
      </c>
      <c r="BT120">
        <v>0</v>
      </c>
      <c r="BU120">
        <v>2.798596817619986E-3</v>
      </c>
    </row>
    <row r="121" spans="1:73" x14ac:dyDescent="0.25">
      <c r="A121">
        <v>1139</v>
      </c>
      <c r="B121">
        <v>282.14303385800105</v>
      </c>
      <c r="C121">
        <v>1.1972291670173311E-3</v>
      </c>
      <c r="D121">
        <v>-20</v>
      </c>
      <c r="E121">
        <v>589.5</v>
      </c>
      <c r="F121">
        <v>-549.5</v>
      </c>
      <c r="G121">
        <v>0</v>
      </c>
      <c r="H121">
        <v>0</v>
      </c>
      <c r="I121">
        <v>0</v>
      </c>
      <c r="J121">
        <v>4.2050192508358251E-3</v>
      </c>
      <c r="K121">
        <v>1.4012768766669905E-2</v>
      </c>
      <c r="L121">
        <v>2.4163069344605645E-2</v>
      </c>
      <c r="M121">
        <v>3.4723112789294588E-2</v>
      </c>
      <c r="N121">
        <v>4.4837120269410016E-2</v>
      </c>
      <c r="O121">
        <v>6.4013847265976656E-2</v>
      </c>
      <c r="P121">
        <v>0.11483452251825316</v>
      </c>
      <c r="Q121">
        <v>0.16161705144588667</v>
      </c>
      <c r="R121">
        <v>0.18725001888749018</v>
      </c>
      <c r="S121">
        <v>0.19226098881456816</v>
      </c>
      <c r="T121">
        <v>0.19226098881456816</v>
      </c>
      <c r="U121">
        <v>0.19226098881456816</v>
      </c>
      <c r="V121">
        <v>0.19226098881456816</v>
      </c>
      <c r="W121">
        <v>0.19226098881456816</v>
      </c>
      <c r="X121">
        <v>0.19226098881456816</v>
      </c>
      <c r="Y121">
        <v>0.19226098881456816</v>
      </c>
      <c r="Z121">
        <v>0.19226098881456816</v>
      </c>
      <c r="AA121">
        <v>0.19226098881456816</v>
      </c>
      <c r="AB121">
        <v>0.19226098881456816</v>
      </c>
      <c r="AC121">
        <v>0.19226098881456816</v>
      </c>
      <c r="AD121">
        <v>0.19226098881456816</v>
      </c>
      <c r="AE121">
        <v>0.19226098881456816</v>
      </c>
      <c r="AF121">
        <v>0.19226098881456816</v>
      </c>
      <c r="AG121">
        <v>0.19226098881456816</v>
      </c>
      <c r="AH121">
        <v>0.19226098881456816</v>
      </c>
      <c r="AI121">
        <v>0.19226098881456816</v>
      </c>
      <c r="AJ121">
        <v>0.19226098881456816</v>
      </c>
      <c r="AK121">
        <v>0.19226098881456816</v>
      </c>
      <c r="AL121">
        <v>0.19226098881456816</v>
      </c>
      <c r="AM121">
        <v>0.19226098881456816</v>
      </c>
      <c r="AN121">
        <v>0.19226098881456816</v>
      </c>
      <c r="AO121">
        <v>0.19226098881456816</v>
      </c>
      <c r="AP121">
        <v>0.19226098881456816</v>
      </c>
      <c r="AQ121">
        <v>0.19226098881456816</v>
      </c>
      <c r="AR121">
        <v>0.19226098881456816</v>
      </c>
      <c r="AS121">
        <v>0.19226098881456816</v>
      </c>
      <c r="AT121">
        <v>0.19226098881456816</v>
      </c>
      <c r="AU121">
        <v>0.19226098881456816</v>
      </c>
      <c r="AV121">
        <v>0.19226098881456816</v>
      </c>
      <c r="AW121">
        <v>0.19226098881456816</v>
      </c>
      <c r="AX121">
        <v>0.19226098881456816</v>
      </c>
      <c r="AY121">
        <v>0.19226098881456816</v>
      </c>
      <c r="AZ121">
        <v>0.19226098881456816</v>
      </c>
      <c r="BA121">
        <v>0.19226098881456816</v>
      </c>
      <c r="BB121">
        <v>0.19226098881456816</v>
      </c>
      <c r="BC121">
        <v>0.19226098881456816</v>
      </c>
      <c r="BD121">
        <v>0.19226098881456816</v>
      </c>
      <c r="BE121">
        <v>0.19226098881456816</v>
      </c>
      <c r="BF121">
        <v>0.19226098881456816</v>
      </c>
      <c r="BG121">
        <v>0.19103927936674314</v>
      </c>
      <c r="BH121">
        <v>0.18277762632342517</v>
      </c>
      <c r="BI121">
        <v>0.16291285647126288</v>
      </c>
      <c r="BJ121">
        <v>0.12636927126795908</v>
      </c>
      <c r="BK121">
        <v>7.4896442133436408E-2</v>
      </c>
      <c r="BL121">
        <v>4.6551283481472312E-2</v>
      </c>
      <c r="BM121">
        <v>4.017794464873637E-2</v>
      </c>
      <c r="BN121">
        <v>2.224503767308799E-2</v>
      </c>
      <c r="BO121">
        <v>1.1008892299541035E-2</v>
      </c>
      <c r="BP121">
        <v>2.9623162398043548E-3</v>
      </c>
      <c r="BQ121">
        <v>0</v>
      </c>
      <c r="BR121">
        <v>0</v>
      </c>
      <c r="BS121">
        <v>0</v>
      </c>
      <c r="BT121">
        <v>0</v>
      </c>
      <c r="BU121">
        <v>5.890532836825807E-3</v>
      </c>
    </row>
    <row r="122" spans="1:73" x14ac:dyDescent="0.25">
      <c r="A122">
        <v>1150</v>
      </c>
      <c r="B122">
        <v>244.83760498898758</v>
      </c>
      <c r="C122">
        <v>1.0389295027677728E-3</v>
      </c>
      <c r="D122">
        <v>-30</v>
      </c>
      <c r="E122">
        <v>605</v>
      </c>
      <c r="F122">
        <v>-545</v>
      </c>
      <c r="G122">
        <v>0</v>
      </c>
      <c r="H122">
        <v>0</v>
      </c>
      <c r="I122">
        <v>0</v>
      </c>
      <c r="J122">
        <v>4.2050192508358251E-3</v>
      </c>
      <c r="K122">
        <v>1.4012768766669905E-2</v>
      </c>
      <c r="L122">
        <v>2.4163069344605645E-2</v>
      </c>
      <c r="M122">
        <v>3.4723112789294588E-2</v>
      </c>
      <c r="N122">
        <v>4.4837120269410016E-2</v>
      </c>
      <c r="O122">
        <v>6.4013847265976656E-2</v>
      </c>
      <c r="P122">
        <v>0.11483452251825316</v>
      </c>
      <c r="Q122">
        <v>0.16161705144588667</v>
      </c>
      <c r="R122">
        <v>0.18725001888749018</v>
      </c>
      <c r="S122">
        <v>0.19329991831733592</v>
      </c>
      <c r="T122">
        <v>0.19329991831733592</v>
      </c>
      <c r="U122">
        <v>0.19329991831733592</v>
      </c>
      <c r="V122">
        <v>0.19329991831733592</v>
      </c>
      <c r="W122">
        <v>0.19329991831733592</v>
      </c>
      <c r="X122">
        <v>0.19329991831733592</v>
      </c>
      <c r="Y122">
        <v>0.19329991831733592</v>
      </c>
      <c r="Z122">
        <v>0.19329991831733592</v>
      </c>
      <c r="AA122">
        <v>0.19329991831733592</v>
      </c>
      <c r="AB122">
        <v>0.19329991831733592</v>
      </c>
      <c r="AC122">
        <v>0.19329991831733592</v>
      </c>
      <c r="AD122">
        <v>0.19329991831733592</v>
      </c>
      <c r="AE122">
        <v>0.19329991831733592</v>
      </c>
      <c r="AF122">
        <v>0.19329991831733592</v>
      </c>
      <c r="AG122">
        <v>0.19329991831733592</v>
      </c>
      <c r="AH122">
        <v>0.19329991831733592</v>
      </c>
      <c r="AI122">
        <v>0.19329991831733592</v>
      </c>
      <c r="AJ122">
        <v>0.19329991831733592</v>
      </c>
      <c r="AK122">
        <v>0.19329991831733592</v>
      </c>
      <c r="AL122">
        <v>0.19329991831733592</v>
      </c>
      <c r="AM122">
        <v>0.19329991831733592</v>
      </c>
      <c r="AN122">
        <v>0.19329991831733592</v>
      </c>
      <c r="AO122">
        <v>0.19329991831733592</v>
      </c>
      <c r="AP122">
        <v>0.19329991831733592</v>
      </c>
      <c r="AQ122">
        <v>0.19329991831733592</v>
      </c>
      <c r="AR122">
        <v>0.19329991831733592</v>
      </c>
      <c r="AS122">
        <v>0.19329991831733592</v>
      </c>
      <c r="AT122">
        <v>0.19329991831733592</v>
      </c>
      <c r="AU122">
        <v>0.19329991831733592</v>
      </c>
      <c r="AV122">
        <v>0.19329991831733592</v>
      </c>
      <c r="AW122">
        <v>0.19329991831733592</v>
      </c>
      <c r="AX122">
        <v>0.19329991831733592</v>
      </c>
      <c r="AY122">
        <v>0.19329991831733592</v>
      </c>
      <c r="AZ122">
        <v>0.19329991831733592</v>
      </c>
      <c r="BA122">
        <v>0.19329991831733592</v>
      </c>
      <c r="BB122">
        <v>0.19329991831733592</v>
      </c>
      <c r="BC122">
        <v>0.19329991831733592</v>
      </c>
      <c r="BD122">
        <v>0.19329991831733592</v>
      </c>
      <c r="BE122">
        <v>0.19329991831733592</v>
      </c>
      <c r="BF122">
        <v>0.19329991831733592</v>
      </c>
      <c r="BG122">
        <v>0.19207820886951091</v>
      </c>
      <c r="BH122">
        <v>0.18381655582619294</v>
      </c>
      <c r="BI122">
        <v>0.16395178597403065</v>
      </c>
      <c r="BJ122">
        <v>0.12636927126795908</v>
      </c>
      <c r="BK122">
        <v>7.4896442133436408E-2</v>
      </c>
      <c r="BL122">
        <v>4.6551283481472312E-2</v>
      </c>
      <c r="BM122">
        <v>4.017794464873637E-2</v>
      </c>
      <c r="BN122">
        <v>2.224503767308799E-2</v>
      </c>
      <c r="BO122">
        <v>1.1008892299541035E-2</v>
      </c>
      <c r="BP122">
        <v>2.9623162398043548E-3</v>
      </c>
      <c r="BQ122">
        <v>0</v>
      </c>
      <c r="BR122">
        <v>0</v>
      </c>
      <c r="BS122">
        <v>0</v>
      </c>
      <c r="BT122">
        <v>0</v>
      </c>
      <c r="BU122">
        <v>1.2367917394825234E-2</v>
      </c>
    </row>
    <row r="123" spans="1:73" x14ac:dyDescent="0.25">
      <c r="A123">
        <v>1150</v>
      </c>
      <c r="B123">
        <v>246.60989820917442</v>
      </c>
      <c r="C123">
        <v>1.0464499476524147E-3</v>
      </c>
      <c r="D123">
        <v>-40</v>
      </c>
      <c r="E123">
        <v>615</v>
      </c>
      <c r="F123">
        <v>-535</v>
      </c>
      <c r="G123">
        <v>0</v>
      </c>
      <c r="H123">
        <v>0</v>
      </c>
      <c r="I123">
        <v>0</v>
      </c>
      <c r="J123">
        <v>4.2050192508358251E-3</v>
      </c>
      <c r="K123">
        <v>1.4012768766669905E-2</v>
      </c>
      <c r="L123">
        <v>2.4163069344605645E-2</v>
      </c>
      <c r="M123">
        <v>3.4723112789294588E-2</v>
      </c>
      <c r="N123">
        <v>4.4837120269410016E-2</v>
      </c>
      <c r="O123">
        <v>6.4013847265976656E-2</v>
      </c>
      <c r="P123">
        <v>0.11483452251825316</v>
      </c>
      <c r="Q123">
        <v>0.16161705144588667</v>
      </c>
      <c r="R123">
        <v>0.18725001888749018</v>
      </c>
      <c r="S123">
        <v>0.19434636826498833</v>
      </c>
      <c r="T123">
        <v>0.19434636826498833</v>
      </c>
      <c r="U123">
        <v>0.19434636826498833</v>
      </c>
      <c r="V123">
        <v>0.19434636826498833</v>
      </c>
      <c r="W123">
        <v>0.19434636826498833</v>
      </c>
      <c r="X123">
        <v>0.19434636826498833</v>
      </c>
      <c r="Y123">
        <v>0.19434636826498833</v>
      </c>
      <c r="Z123">
        <v>0.19434636826498833</v>
      </c>
      <c r="AA123">
        <v>0.19434636826498833</v>
      </c>
      <c r="AB123">
        <v>0.19434636826498833</v>
      </c>
      <c r="AC123">
        <v>0.19434636826498833</v>
      </c>
      <c r="AD123">
        <v>0.19434636826498833</v>
      </c>
      <c r="AE123">
        <v>0.19434636826498833</v>
      </c>
      <c r="AF123">
        <v>0.19434636826498833</v>
      </c>
      <c r="AG123">
        <v>0.19434636826498833</v>
      </c>
      <c r="AH123">
        <v>0.19434636826498833</v>
      </c>
      <c r="AI123">
        <v>0.19434636826498833</v>
      </c>
      <c r="AJ123">
        <v>0.19434636826498833</v>
      </c>
      <c r="AK123">
        <v>0.19434636826498833</v>
      </c>
      <c r="AL123">
        <v>0.19434636826498833</v>
      </c>
      <c r="AM123">
        <v>0.19434636826498833</v>
      </c>
      <c r="AN123">
        <v>0.19434636826498833</v>
      </c>
      <c r="AO123">
        <v>0.19434636826498833</v>
      </c>
      <c r="AP123">
        <v>0.19434636826498833</v>
      </c>
      <c r="AQ123">
        <v>0.19434636826498833</v>
      </c>
      <c r="AR123">
        <v>0.19434636826498833</v>
      </c>
      <c r="AS123">
        <v>0.19434636826498833</v>
      </c>
      <c r="AT123">
        <v>0.19434636826498833</v>
      </c>
      <c r="AU123">
        <v>0.19434636826498833</v>
      </c>
      <c r="AV123">
        <v>0.19434636826498833</v>
      </c>
      <c r="AW123">
        <v>0.19434636826498833</v>
      </c>
      <c r="AX123">
        <v>0.19434636826498833</v>
      </c>
      <c r="AY123">
        <v>0.19434636826498833</v>
      </c>
      <c r="AZ123">
        <v>0.19434636826498833</v>
      </c>
      <c r="BA123">
        <v>0.19434636826498833</v>
      </c>
      <c r="BB123">
        <v>0.19434636826498833</v>
      </c>
      <c r="BC123">
        <v>0.19434636826498833</v>
      </c>
      <c r="BD123">
        <v>0.19434636826498833</v>
      </c>
      <c r="BE123">
        <v>0.19434636826498833</v>
      </c>
      <c r="BF123">
        <v>0.19434636826498833</v>
      </c>
      <c r="BG123">
        <v>0.19312465881716331</v>
      </c>
      <c r="BH123">
        <v>0.18486300577384535</v>
      </c>
      <c r="BI123">
        <v>0.16499823592168306</v>
      </c>
      <c r="BJ123">
        <v>0.12741572121561148</v>
      </c>
      <c r="BK123">
        <v>7.4896442133436408E-2</v>
      </c>
      <c r="BL123">
        <v>4.6551283481472312E-2</v>
      </c>
      <c r="BM123">
        <v>4.017794464873637E-2</v>
      </c>
      <c r="BN123">
        <v>2.224503767308799E-2</v>
      </c>
      <c r="BO123">
        <v>1.1008892299541035E-2</v>
      </c>
      <c r="BP123">
        <v>2.9623162398043548E-3</v>
      </c>
      <c r="BQ123">
        <v>0</v>
      </c>
      <c r="BR123">
        <v>0</v>
      </c>
      <c r="BS123">
        <v>0</v>
      </c>
      <c r="BT123">
        <v>0</v>
      </c>
      <c r="BU123">
        <v>1.9802337249676394E-2</v>
      </c>
    </row>
    <row r="124" spans="1:73" x14ac:dyDescent="0.25">
      <c r="A124">
        <v>1150</v>
      </c>
      <c r="B124">
        <v>248.30238226729841</v>
      </c>
      <c r="C124">
        <v>1.0536317350295142E-3</v>
      </c>
      <c r="D124">
        <v>-30</v>
      </c>
      <c r="E124">
        <v>605</v>
      </c>
      <c r="F124">
        <v>-545</v>
      </c>
      <c r="G124">
        <v>0</v>
      </c>
      <c r="H124">
        <v>0</v>
      </c>
      <c r="I124">
        <v>0</v>
      </c>
      <c r="J124">
        <v>4.2050192508358251E-3</v>
      </c>
      <c r="K124">
        <v>1.4012768766669905E-2</v>
      </c>
      <c r="L124">
        <v>2.4163069344605645E-2</v>
      </c>
      <c r="M124">
        <v>3.4723112789294588E-2</v>
      </c>
      <c r="N124">
        <v>4.4837120269410016E-2</v>
      </c>
      <c r="O124">
        <v>6.4013847265976656E-2</v>
      </c>
      <c r="P124">
        <v>0.11483452251825316</v>
      </c>
      <c r="Q124">
        <v>0.16161705144588667</v>
      </c>
      <c r="R124">
        <v>0.18725001888749018</v>
      </c>
      <c r="S124">
        <v>0.19540000000001784</v>
      </c>
      <c r="T124">
        <v>0.19540000000001784</v>
      </c>
      <c r="U124">
        <v>0.19540000000001784</v>
      </c>
      <c r="V124">
        <v>0.19540000000001784</v>
      </c>
      <c r="W124">
        <v>0.19540000000001784</v>
      </c>
      <c r="X124">
        <v>0.19540000000001784</v>
      </c>
      <c r="Y124">
        <v>0.19540000000001784</v>
      </c>
      <c r="Z124">
        <v>0.19540000000001784</v>
      </c>
      <c r="AA124">
        <v>0.19540000000001784</v>
      </c>
      <c r="AB124">
        <v>0.19540000000001784</v>
      </c>
      <c r="AC124">
        <v>0.19540000000001784</v>
      </c>
      <c r="AD124">
        <v>0.19540000000001784</v>
      </c>
      <c r="AE124">
        <v>0.19540000000001784</v>
      </c>
      <c r="AF124">
        <v>0.19540000000001784</v>
      </c>
      <c r="AG124">
        <v>0.19540000000001784</v>
      </c>
      <c r="AH124">
        <v>0.19540000000001784</v>
      </c>
      <c r="AI124">
        <v>0.19540000000001784</v>
      </c>
      <c r="AJ124">
        <v>0.19540000000001784</v>
      </c>
      <c r="AK124">
        <v>0.19540000000001784</v>
      </c>
      <c r="AL124">
        <v>0.19540000000001784</v>
      </c>
      <c r="AM124">
        <v>0.19540000000001784</v>
      </c>
      <c r="AN124">
        <v>0.19540000000001784</v>
      </c>
      <c r="AO124">
        <v>0.19540000000001784</v>
      </c>
      <c r="AP124">
        <v>0.19540000000001784</v>
      </c>
      <c r="AQ124">
        <v>0.19540000000001784</v>
      </c>
      <c r="AR124">
        <v>0.19540000000001784</v>
      </c>
      <c r="AS124">
        <v>0.19540000000001784</v>
      </c>
      <c r="AT124">
        <v>0.19540000000001784</v>
      </c>
      <c r="AU124">
        <v>0.19540000000001784</v>
      </c>
      <c r="AV124">
        <v>0.19540000000001784</v>
      </c>
      <c r="AW124">
        <v>0.19540000000001784</v>
      </c>
      <c r="AX124">
        <v>0.19540000000001784</v>
      </c>
      <c r="AY124">
        <v>0.19540000000001784</v>
      </c>
      <c r="AZ124">
        <v>0.19540000000001784</v>
      </c>
      <c r="BA124">
        <v>0.19540000000001784</v>
      </c>
      <c r="BB124">
        <v>0.19540000000001784</v>
      </c>
      <c r="BC124">
        <v>0.19540000000001784</v>
      </c>
      <c r="BD124">
        <v>0.19540000000001784</v>
      </c>
      <c r="BE124">
        <v>0.19540000000001784</v>
      </c>
      <c r="BF124">
        <v>0.19540000000001784</v>
      </c>
      <c r="BG124">
        <v>0.19417829055219282</v>
      </c>
      <c r="BH124">
        <v>0.18591663750887485</v>
      </c>
      <c r="BI124">
        <v>0.16605186765671257</v>
      </c>
      <c r="BJ124">
        <v>0.12741572121561148</v>
      </c>
      <c r="BK124">
        <v>7.4896442133436408E-2</v>
      </c>
      <c r="BL124">
        <v>4.6551283481472312E-2</v>
      </c>
      <c r="BM124">
        <v>4.017794464873637E-2</v>
      </c>
      <c r="BN124">
        <v>2.224503767308799E-2</v>
      </c>
      <c r="BO124">
        <v>1.1008892299541035E-2</v>
      </c>
      <c r="BP124">
        <v>2.9623162398043548E-3</v>
      </c>
      <c r="BQ124">
        <v>0</v>
      </c>
      <c r="BR124">
        <v>0</v>
      </c>
      <c r="BS124">
        <v>0</v>
      </c>
      <c r="BT124">
        <v>0</v>
      </c>
      <c r="BU124">
        <v>1.2367917394825234E-2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24"/>
  <sheetViews>
    <sheetView workbookViewId="0">
      <selection activeCell="A3" sqref="A3:BU12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376.54889254419709</v>
      </c>
      <c r="C3">
        <v>1.3779122054258389E-3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1.3779122054258389E-3</v>
      </c>
      <c r="R3">
        <v>1.3779122054258389E-3</v>
      </c>
      <c r="S3">
        <v>1.3779122054258389E-3</v>
      </c>
      <c r="T3">
        <v>1.3779122054258389E-3</v>
      </c>
      <c r="U3">
        <v>1.3779122054258389E-3</v>
      </c>
      <c r="V3">
        <v>1.3779122054258389E-3</v>
      </c>
      <c r="W3">
        <v>1.3779122054258389E-3</v>
      </c>
      <c r="X3">
        <v>1.3779122054258389E-3</v>
      </c>
      <c r="Y3">
        <v>1.3779122054258389E-3</v>
      </c>
      <c r="Z3">
        <v>1.3779122054258389E-3</v>
      </c>
      <c r="AA3">
        <v>1.3779122054258389E-3</v>
      </c>
      <c r="AB3">
        <v>1.3779122054258389E-3</v>
      </c>
      <c r="AC3">
        <v>1.3779122054258389E-3</v>
      </c>
      <c r="AD3">
        <v>1.3779122054258389E-3</v>
      </c>
      <c r="AE3">
        <v>1.3779122054258389E-3</v>
      </c>
      <c r="AF3">
        <v>1.3779122054258389E-3</v>
      </c>
      <c r="AG3">
        <v>1.3779122054258389E-3</v>
      </c>
      <c r="AH3">
        <v>1.3779122054258389E-3</v>
      </c>
      <c r="AI3">
        <v>1.3779122054258389E-3</v>
      </c>
      <c r="AJ3">
        <v>1.3779122054258389E-3</v>
      </c>
      <c r="AK3">
        <v>1.3779122054258389E-3</v>
      </c>
      <c r="AL3">
        <v>1.3779122054258389E-3</v>
      </c>
      <c r="AM3">
        <v>1.3779122054258389E-3</v>
      </c>
      <c r="AN3">
        <v>1.3779122054258389E-3</v>
      </c>
      <c r="AO3">
        <v>1.3779122054258389E-3</v>
      </c>
      <c r="AP3">
        <v>1.3779122054258389E-3</v>
      </c>
      <c r="AQ3">
        <v>1.3779122054258389E-3</v>
      </c>
      <c r="AR3">
        <v>1.3779122054258389E-3</v>
      </c>
      <c r="AS3">
        <v>1.3779122054258389E-3</v>
      </c>
      <c r="AT3">
        <v>1.3779122054258389E-3</v>
      </c>
      <c r="AU3">
        <v>1.3779122054258389E-3</v>
      </c>
      <c r="AV3">
        <v>1.3779122054258389E-3</v>
      </c>
      <c r="AW3">
        <v>1.3779122054258389E-3</v>
      </c>
      <c r="AX3">
        <v>1.3779122054258389E-3</v>
      </c>
      <c r="AY3">
        <v>1.3779122054258389E-3</v>
      </c>
      <c r="AZ3">
        <v>1.3779122054258389E-3</v>
      </c>
      <c r="BA3">
        <v>1.3779122054258389E-3</v>
      </c>
      <c r="BB3">
        <v>1.3779122054258389E-3</v>
      </c>
      <c r="BC3">
        <v>1.3779122054258389E-3</v>
      </c>
      <c r="BD3">
        <v>1.3779122054258389E-3</v>
      </c>
      <c r="BE3">
        <v>1.3779122054258389E-3</v>
      </c>
      <c r="BF3">
        <v>1.3779122054258389E-3</v>
      </c>
      <c r="BG3">
        <v>1.3779122054258389E-3</v>
      </c>
      <c r="BH3">
        <v>1.3779122054258389E-3</v>
      </c>
      <c r="BI3">
        <v>1.3779122054258389E-3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1267</v>
      </c>
      <c r="B4">
        <v>408.59677065906862</v>
      </c>
      <c r="C4">
        <v>1.4951855882105142E-3</v>
      </c>
      <c r="D4">
        <v>0</v>
      </c>
      <c r="E4">
        <v>633.5</v>
      </c>
      <c r="F4">
        <v>-633.5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1.4951855882105142E-3</v>
      </c>
      <c r="Q4">
        <v>2.8730977936363531E-3</v>
      </c>
      <c r="R4">
        <v>2.8730977936363531E-3</v>
      </c>
      <c r="S4">
        <v>2.8730977936363531E-3</v>
      </c>
      <c r="T4">
        <v>2.8730977936363531E-3</v>
      </c>
      <c r="U4">
        <v>2.8730977936363531E-3</v>
      </c>
      <c r="V4">
        <v>2.8730977936363531E-3</v>
      </c>
      <c r="W4">
        <v>2.8730977936363531E-3</v>
      </c>
      <c r="X4">
        <v>2.8730977936363531E-3</v>
      </c>
      <c r="Y4">
        <v>2.8730977936363531E-3</v>
      </c>
      <c r="Z4">
        <v>2.8730977936363531E-3</v>
      </c>
      <c r="AA4">
        <v>2.8730977936363531E-3</v>
      </c>
      <c r="AB4">
        <v>2.8730977936363531E-3</v>
      </c>
      <c r="AC4">
        <v>2.8730977936363531E-3</v>
      </c>
      <c r="AD4">
        <v>2.8730977936363531E-3</v>
      </c>
      <c r="AE4">
        <v>2.8730977936363531E-3</v>
      </c>
      <c r="AF4">
        <v>2.8730977936363531E-3</v>
      </c>
      <c r="AG4">
        <v>2.8730977936363531E-3</v>
      </c>
      <c r="AH4">
        <v>2.8730977936363531E-3</v>
      </c>
      <c r="AI4">
        <v>2.8730977936363531E-3</v>
      </c>
      <c r="AJ4">
        <v>2.8730977936363531E-3</v>
      </c>
      <c r="AK4">
        <v>2.8730977936363531E-3</v>
      </c>
      <c r="AL4">
        <v>2.8730977936363531E-3</v>
      </c>
      <c r="AM4">
        <v>2.8730977936363531E-3</v>
      </c>
      <c r="AN4">
        <v>2.8730977936363531E-3</v>
      </c>
      <c r="AO4">
        <v>2.8730977936363531E-3</v>
      </c>
      <c r="AP4">
        <v>2.8730977936363531E-3</v>
      </c>
      <c r="AQ4">
        <v>2.8730977936363531E-3</v>
      </c>
      <c r="AR4">
        <v>2.8730977936363531E-3</v>
      </c>
      <c r="AS4">
        <v>2.8730977936363531E-3</v>
      </c>
      <c r="AT4">
        <v>2.8730977936363531E-3</v>
      </c>
      <c r="AU4">
        <v>2.8730977936363531E-3</v>
      </c>
      <c r="AV4">
        <v>2.8730977936363531E-3</v>
      </c>
      <c r="AW4">
        <v>2.8730977936363531E-3</v>
      </c>
      <c r="AX4">
        <v>2.8730977936363531E-3</v>
      </c>
      <c r="AY4">
        <v>2.8730977936363531E-3</v>
      </c>
      <c r="AZ4">
        <v>2.8730977936363531E-3</v>
      </c>
      <c r="BA4">
        <v>2.8730977936363531E-3</v>
      </c>
      <c r="BB4">
        <v>2.8730977936363531E-3</v>
      </c>
      <c r="BC4">
        <v>2.8730977936363531E-3</v>
      </c>
      <c r="BD4">
        <v>2.8730977936363531E-3</v>
      </c>
      <c r="BE4">
        <v>2.8730977936363531E-3</v>
      </c>
      <c r="BF4">
        <v>2.8730977936363531E-3</v>
      </c>
      <c r="BG4">
        <v>2.8730977936363531E-3</v>
      </c>
      <c r="BH4">
        <v>2.8730977936363531E-3</v>
      </c>
      <c r="BI4">
        <v>2.8730977936363531E-3</v>
      </c>
      <c r="BJ4">
        <v>1.4951855882105142E-3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2.9187810938287101E-4</v>
      </c>
      <c r="BU4">
        <v>2.9187810938287274E-4</v>
      </c>
    </row>
    <row r="5" spans="1:73" x14ac:dyDescent="0.25">
      <c r="A5">
        <v>1267</v>
      </c>
      <c r="B5">
        <v>460.37499106784531</v>
      </c>
      <c r="C5">
        <v>1.6846585711063767E-3</v>
      </c>
      <c r="D5">
        <v>0</v>
      </c>
      <c r="E5">
        <v>633.5</v>
      </c>
      <c r="F5">
        <v>-633.5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3.1798441593168907E-3</v>
      </c>
      <c r="Q5">
        <v>4.5577563647427296E-3</v>
      </c>
      <c r="R5">
        <v>4.5577563647427296E-3</v>
      </c>
      <c r="S5">
        <v>4.5577563647427296E-3</v>
      </c>
      <c r="T5">
        <v>4.5577563647427296E-3</v>
      </c>
      <c r="U5">
        <v>4.5577563647427296E-3</v>
      </c>
      <c r="V5">
        <v>4.5577563647427296E-3</v>
      </c>
      <c r="W5">
        <v>4.5577563647427296E-3</v>
      </c>
      <c r="X5">
        <v>4.5577563647427296E-3</v>
      </c>
      <c r="Y5">
        <v>4.5577563647427296E-3</v>
      </c>
      <c r="Z5">
        <v>4.5577563647427296E-3</v>
      </c>
      <c r="AA5">
        <v>4.5577563647427296E-3</v>
      </c>
      <c r="AB5">
        <v>4.5577563647427296E-3</v>
      </c>
      <c r="AC5">
        <v>4.5577563647427296E-3</v>
      </c>
      <c r="AD5">
        <v>4.5577563647427296E-3</v>
      </c>
      <c r="AE5">
        <v>4.5577563647427296E-3</v>
      </c>
      <c r="AF5">
        <v>4.5577563647427296E-3</v>
      </c>
      <c r="AG5">
        <v>4.5577563647427296E-3</v>
      </c>
      <c r="AH5">
        <v>4.5577563647427296E-3</v>
      </c>
      <c r="AI5">
        <v>4.5577563647427296E-3</v>
      </c>
      <c r="AJ5">
        <v>4.5577563647427296E-3</v>
      </c>
      <c r="AK5">
        <v>4.5577563647427296E-3</v>
      </c>
      <c r="AL5">
        <v>4.5577563647427296E-3</v>
      </c>
      <c r="AM5">
        <v>4.5577563647427296E-3</v>
      </c>
      <c r="AN5">
        <v>4.5577563647427296E-3</v>
      </c>
      <c r="AO5">
        <v>4.5577563647427296E-3</v>
      </c>
      <c r="AP5">
        <v>4.5577563647427296E-3</v>
      </c>
      <c r="AQ5">
        <v>4.5577563647427296E-3</v>
      </c>
      <c r="AR5">
        <v>4.5577563647427296E-3</v>
      </c>
      <c r="AS5">
        <v>4.5577563647427296E-3</v>
      </c>
      <c r="AT5">
        <v>4.5577563647427296E-3</v>
      </c>
      <c r="AU5">
        <v>4.5577563647427296E-3</v>
      </c>
      <c r="AV5">
        <v>4.5577563647427296E-3</v>
      </c>
      <c r="AW5">
        <v>4.5577563647427296E-3</v>
      </c>
      <c r="AX5">
        <v>4.5577563647427296E-3</v>
      </c>
      <c r="AY5">
        <v>4.5577563647427296E-3</v>
      </c>
      <c r="AZ5">
        <v>4.5577563647427296E-3</v>
      </c>
      <c r="BA5">
        <v>4.5577563647427296E-3</v>
      </c>
      <c r="BB5">
        <v>4.5577563647427296E-3</v>
      </c>
      <c r="BC5">
        <v>4.5577563647427296E-3</v>
      </c>
      <c r="BD5">
        <v>4.5577563647427296E-3</v>
      </c>
      <c r="BE5">
        <v>4.5577563647427296E-3</v>
      </c>
      <c r="BF5">
        <v>4.5577563647427296E-3</v>
      </c>
      <c r="BG5">
        <v>4.5577563647427296E-3</v>
      </c>
      <c r="BH5">
        <v>4.5577563647427296E-3</v>
      </c>
      <c r="BI5">
        <v>4.5577563647427296E-3</v>
      </c>
      <c r="BJ5">
        <v>3.1798441593168907E-3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2.9187810938287144E-4</v>
      </c>
      <c r="BU5">
        <v>2.9187810938287317E-4</v>
      </c>
    </row>
    <row r="6" spans="1:73" x14ac:dyDescent="0.25">
      <c r="A6">
        <v>1267</v>
      </c>
      <c r="B6">
        <v>429.2091408197474</v>
      </c>
      <c r="C6">
        <v>1.5706128089234817E-3</v>
      </c>
      <c r="D6">
        <v>0</v>
      </c>
      <c r="E6">
        <v>633.5</v>
      </c>
      <c r="F6">
        <v>-633.5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4.7504569682403726E-3</v>
      </c>
      <c r="Q6">
        <v>6.1283691736662115E-3</v>
      </c>
      <c r="R6">
        <v>6.1283691736662115E-3</v>
      </c>
      <c r="S6">
        <v>6.1283691736662115E-3</v>
      </c>
      <c r="T6">
        <v>6.1283691736662115E-3</v>
      </c>
      <c r="U6">
        <v>6.1283691736662115E-3</v>
      </c>
      <c r="V6">
        <v>6.1283691736662115E-3</v>
      </c>
      <c r="W6">
        <v>6.1283691736662115E-3</v>
      </c>
      <c r="X6">
        <v>6.1283691736662115E-3</v>
      </c>
      <c r="Y6">
        <v>6.1283691736662115E-3</v>
      </c>
      <c r="Z6">
        <v>6.1283691736662115E-3</v>
      </c>
      <c r="AA6">
        <v>6.1283691736662115E-3</v>
      </c>
      <c r="AB6">
        <v>6.1283691736662115E-3</v>
      </c>
      <c r="AC6">
        <v>6.1283691736662115E-3</v>
      </c>
      <c r="AD6">
        <v>6.1283691736662115E-3</v>
      </c>
      <c r="AE6">
        <v>6.1283691736662115E-3</v>
      </c>
      <c r="AF6">
        <v>6.1283691736662115E-3</v>
      </c>
      <c r="AG6">
        <v>6.1283691736662115E-3</v>
      </c>
      <c r="AH6">
        <v>6.1283691736662115E-3</v>
      </c>
      <c r="AI6">
        <v>6.1283691736662115E-3</v>
      </c>
      <c r="AJ6">
        <v>6.1283691736662115E-3</v>
      </c>
      <c r="AK6">
        <v>6.1283691736662115E-3</v>
      </c>
      <c r="AL6">
        <v>6.1283691736662115E-3</v>
      </c>
      <c r="AM6">
        <v>6.1283691736662115E-3</v>
      </c>
      <c r="AN6">
        <v>6.1283691736662115E-3</v>
      </c>
      <c r="AO6">
        <v>6.1283691736662115E-3</v>
      </c>
      <c r="AP6">
        <v>6.1283691736662115E-3</v>
      </c>
      <c r="AQ6">
        <v>6.1283691736662115E-3</v>
      </c>
      <c r="AR6">
        <v>6.1283691736662115E-3</v>
      </c>
      <c r="AS6">
        <v>6.1283691736662115E-3</v>
      </c>
      <c r="AT6">
        <v>6.1283691736662115E-3</v>
      </c>
      <c r="AU6">
        <v>6.1283691736662115E-3</v>
      </c>
      <c r="AV6">
        <v>6.1283691736662115E-3</v>
      </c>
      <c r="AW6">
        <v>6.1283691736662115E-3</v>
      </c>
      <c r="AX6">
        <v>6.1283691736662115E-3</v>
      </c>
      <c r="AY6">
        <v>6.1283691736662115E-3</v>
      </c>
      <c r="AZ6">
        <v>6.1283691736662115E-3</v>
      </c>
      <c r="BA6">
        <v>6.1283691736662115E-3</v>
      </c>
      <c r="BB6">
        <v>6.1283691736662115E-3</v>
      </c>
      <c r="BC6">
        <v>6.1283691736662115E-3</v>
      </c>
      <c r="BD6">
        <v>6.1283691736662115E-3</v>
      </c>
      <c r="BE6">
        <v>6.1283691736662115E-3</v>
      </c>
      <c r="BF6">
        <v>6.1283691736662115E-3</v>
      </c>
      <c r="BG6">
        <v>6.1283691736662115E-3</v>
      </c>
      <c r="BH6">
        <v>6.1283691736662115E-3</v>
      </c>
      <c r="BI6">
        <v>6.1283691736662115E-3</v>
      </c>
      <c r="BJ6">
        <v>4.7504569682403726E-3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2.9187810938287144E-4</v>
      </c>
      <c r="BU6">
        <v>2.9187810938287317E-4</v>
      </c>
    </row>
    <row r="7" spans="1:73" x14ac:dyDescent="0.25">
      <c r="A7">
        <v>1267</v>
      </c>
      <c r="B7">
        <v>419.82604288685081</v>
      </c>
      <c r="C7">
        <v>1.5362770681406916E-3</v>
      </c>
      <c r="D7">
        <v>0</v>
      </c>
      <c r="E7">
        <v>633.5</v>
      </c>
      <c r="F7">
        <v>-633.5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6.2867340363810644E-3</v>
      </c>
      <c r="Q7">
        <v>7.6646462418069033E-3</v>
      </c>
      <c r="R7">
        <v>7.6646462418069033E-3</v>
      </c>
      <c r="S7">
        <v>7.6646462418069033E-3</v>
      </c>
      <c r="T7">
        <v>7.6646462418069033E-3</v>
      </c>
      <c r="U7">
        <v>7.6646462418069033E-3</v>
      </c>
      <c r="V7">
        <v>7.6646462418069033E-3</v>
      </c>
      <c r="W7">
        <v>7.6646462418069033E-3</v>
      </c>
      <c r="X7">
        <v>7.6646462418069033E-3</v>
      </c>
      <c r="Y7">
        <v>7.6646462418069033E-3</v>
      </c>
      <c r="Z7">
        <v>7.6646462418069033E-3</v>
      </c>
      <c r="AA7">
        <v>7.6646462418069033E-3</v>
      </c>
      <c r="AB7">
        <v>7.6646462418069033E-3</v>
      </c>
      <c r="AC7">
        <v>7.6646462418069033E-3</v>
      </c>
      <c r="AD7">
        <v>7.6646462418069033E-3</v>
      </c>
      <c r="AE7">
        <v>7.6646462418069033E-3</v>
      </c>
      <c r="AF7">
        <v>7.6646462418069033E-3</v>
      </c>
      <c r="AG7">
        <v>7.6646462418069033E-3</v>
      </c>
      <c r="AH7">
        <v>7.6646462418069033E-3</v>
      </c>
      <c r="AI7">
        <v>7.6646462418069033E-3</v>
      </c>
      <c r="AJ7">
        <v>7.6646462418069033E-3</v>
      </c>
      <c r="AK7">
        <v>7.6646462418069033E-3</v>
      </c>
      <c r="AL7">
        <v>7.6646462418069033E-3</v>
      </c>
      <c r="AM7">
        <v>7.6646462418069033E-3</v>
      </c>
      <c r="AN7">
        <v>7.6646462418069033E-3</v>
      </c>
      <c r="AO7">
        <v>7.6646462418069033E-3</v>
      </c>
      <c r="AP7">
        <v>7.6646462418069033E-3</v>
      </c>
      <c r="AQ7">
        <v>7.6646462418069033E-3</v>
      </c>
      <c r="AR7">
        <v>7.6646462418069033E-3</v>
      </c>
      <c r="AS7">
        <v>7.6646462418069033E-3</v>
      </c>
      <c r="AT7">
        <v>7.6646462418069033E-3</v>
      </c>
      <c r="AU7">
        <v>7.6646462418069033E-3</v>
      </c>
      <c r="AV7">
        <v>7.6646462418069033E-3</v>
      </c>
      <c r="AW7">
        <v>7.6646462418069033E-3</v>
      </c>
      <c r="AX7">
        <v>7.6646462418069033E-3</v>
      </c>
      <c r="AY7">
        <v>7.6646462418069033E-3</v>
      </c>
      <c r="AZ7">
        <v>7.6646462418069033E-3</v>
      </c>
      <c r="BA7">
        <v>7.6646462418069033E-3</v>
      </c>
      <c r="BB7">
        <v>7.6646462418069033E-3</v>
      </c>
      <c r="BC7">
        <v>7.6646462418069033E-3</v>
      </c>
      <c r="BD7">
        <v>7.6646462418069033E-3</v>
      </c>
      <c r="BE7">
        <v>7.6646462418069033E-3</v>
      </c>
      <c r="BF7">
        <v>7.6646462418069033E-3</v>
      </c>
      <c r="BG7">
        <v>7.6646462418069033E-3</v>
      </c>
      <c r="BH7">
        <v>7.6646462418069033E-3</v>
      </c>
      <c r="BI7">
        <v>7.6646462418069033E-3</v>
      </c>
      <c r="BJ7">
        <v>6.2867340363810644E-3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2.9187810938287144E-4</v>
      </c>
      <c r="BU7">
        <v>2.9187810938287317E-4</v>
      </c>
    </row>
    <row r="8" spans="1:73" x14ac:dyDescent="0.25">
      <c r="A8">
        <v>1267</v>
      </c>
      <c r="B8">
        <v>401.49019141437253</v>
      </c>
      <c r="C8">
        <v>1.4691803536341216E-3</v>
      </c>
      <c r="D8">
        <v>10</v>
      </c>
      <c r="E8">
        <v>643.5</v>
      </c>
      <c r="F8">
        <v>-623.5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7.755914390015186E-3</v>
      </c>
      <c r="Q8">
        <v>9.133826595441024E-3</v>
      </c>
      <c r="R8">
        <v>9.133826595441024E-3</v>
      </c>
      <c r="S8">
        <v>9.133826595441024E-3</v>
      </c>
      <c r="T8">
        <v>9.133826595441024E-3</v>
      </c>
      <c r="U8">
        <v>9.133826595441024E-3</v>
      </c>
      <c r="V8">
        <v>9.133826595441024E-3</v>
      </c>
      <c r="W8">
        <v>9.133826595441024E-3</v>
      </c>
      <c r="X8">
        <v>9.133826595441024E-3</v>
      </c>
      <c r="Y8">
        <v>9.133826595441024E-3</v>
      </c>
      <c r="Z8">
        <v>9.133826595441024E-3</v>
      </c>
      <c r="AA8">
        <v>9.133826595441024E-3</v>
      </c>
      <c r="AB8">
        <v>9.133826595441024E-3</v>
      </c>
      <c r="AC8">
        <v>9.133826595441024E-3</v>
      </c>
      <c r="AD8">
        <v>9.133826595441024E-3</v>
      </c>
      <c r="AE8">
        <v>9.133826595441024E-3</v>
      </c>
      <c r="AF8">
        <v>9.133826595441024E-3</v>
      </c>
      <c r="AG8">
        <v>9.133826595441024E-3</v>
      </c>
      <c r="AH8">
        <v>9.133826595441024E-3</v>
      </c>
      <c r="AI8">
        <v>9.133826595441024E-3</v>
      </c>
      <c r="AJ8">
        <v>9.133826595441024E-3</v>
      </c>
      <c r="AK8">
        <v>9.133826595441024E-3</v>
      </c>
      <c r="AL8">
        <v>9.133826595441024E-3</v>
      </c>
      <c r="AM8">
        <v>9.133826595441024E-3</v>
      </c>
      <c r="AN8">
        <v>9.133826595441024E-3</v>
      </c>
      <c r="AO8">
        <v>9.133826595441024E-3</v>
      </c>
      <c r="AP8">
        <v>9.133826595441024E-3</v>
      </c>
      <c r="AQ8">
        <v>9.133826595441024E-3</v>
      </c>
      <c r="AR8">
        <v>9.133826595441024E-3</v>
      </c>
      <c r="AS8">
        <v>9.133826595441024E-3</v>
      </c>
      <c r="AT8">
        <v>9.133826595441024E-3</v>
      </c>
      <c r="AU8">
        <v>9.133826595441024E-3</v>
      </c>
      <c r="AV8">
        <v>9.133826595441024E-3</v>
      </c>
      <c r="AW8">
        <v>9.133826595441024E-3</v>
      </c>
      <c r="AX8">
        <v>9.133826595441024E-3</v>
      </c>
      <c r="AY8">
        <v>9.133826595441024E-3</v>
      </c>
      <c r="AZ8">
        <v>9.133826595441024E-3</v>
      </c>
      <c r="BA8">
        <v>9.133826595441024E-3</v>
      </c>
      <c r="BB8">
        <v>9.133826595441024E-3</v>
      </c>
      <c r="BC8">
        <v>9.133826595441024E-3</v>
      </c>
      <c r="BD8">
        <v>9.133826595441024E-3</v>
      </c>
      <c r="BE8">
        <v>9.133826595441024E-3</v>
      </c>
      <c r="BF8">
        <v>9.133826595441024E-3</v>
      </c>
      <c r="BG8">
        <v>9.133826595441024E-3</v>
      </c>
      <c r="BH8">
        <v>9.133826595441024E-3</v>
      </c>
      <c r="BI8">
        <v>9.133826595441024E-3</v>
      </c>
      <c r="BJ8">
        <v>7.755914390015186E-3</v>
      </c>
      <c r="BK8">
        <v>1.4691803536341216E-3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8.075638150063149E-4</v>
      </c>
    </row>
    <row r="9" spans="1:73" x14ac:dyDescent="0.25">
      <c r="A9">
        <v>1292</v>
      </c>
      <c r="B9">
        <v>336.16675980323532</v>
      </c>
      <c r="C9">
        <v>1.2301411332313655E-3</v>
      </c>
      <c r="D9">
        <v>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8.9860555232465517E-3</v>
      </c>
      <c r="Q9">
        <v>1.036396772867239E-2</v>
      </c>
      <c r="R9">
        <v>1.036396772867239E-2</v>
      </c>
      <c r="S9">
        <v>1.036396772867239E-2</v>
      </c>
      <c r="T9">
        <v>1.036396772867239E-2</v>
      </c>
      <c r="U9">
        <v>1.036396772867239E-2</v>
      </c>
      <c r="V9">
        <v>1.036396772867239E-2</v>
      </c>
      <c r="W9">
        <v>1.036396772867239E-2</v>
      </c>
      <c r="X9">
        <v>1.036396772867239E-2</v>
      </c>
      <c r="Y9">
        <v>1.036396772867239E-2</v>
      </c>
      <c r="Z9">
        <v>1.036396772867239E-2</v>
      </c>
      <c r="AA9">
        <v>1.036396772867239E-2</v>
      </c>
      <c r="AB9">
        <v>1.036396772867239E-2</v>
      </c>
      <c r="AC9">
        <v>1.036396772867239E-2</v>
      </c>
      <c r="AD9">
        <v>1.036396772867239E-2</v>
      </c>
      <c r="AE9">
        <v>1.036396772867239E-2</v>
      </c>
      <c r="AF9">
        <v>1.036396772867239E-2</v>
      </c>
      <c r="AG9">
        <v>1.036396772867239E-2</v>
      </c>
      <c r="AH9">
        <v>1.036396772867239E-2</v>
      </c>
      <c r="AI9">
        <v>1.036396772867239E-2</v>
      </c>
      <c r="AJ9">
        <v>1.036396772867239E-2</v>
      </c>
      <c r="AK9">
        <v>1.036396772867239E-2</v>
      </c>
      <c r="AL9">
        <v>1.036396772867239E-2</v>
      </c>
      <c r="AM9">
        <v>1.036396772867239E-2</v>
      </c>
      <c r="AN9">
        <v>1.036396772867239E-2</v>
      </c>
      <c r="AO9">
        <v>1.036396772867239E-2</v>
      </c>
      <c r="AP9">
        <v>1.036396772867239E-2</v>
      </c>
      <c r="AQ9">
        <v>1.036396772867239E-2</v>
      </c>
      <c r="AR9">
        <v>1.036396772867239E-2</v>
      </c>
      <c r="AS9">
        <v>1.036396772867239E-2</v>
      </c>
      <c r="AT9">
        <v>1.036396772867239E-2</v>
      </c>
      <c r="AU9">
        <v>1.036396772867239E-2</v>
      </c>
      <c r="AV9">
        <v>1.036396772867239E-2</v>
      </c>
      <c r="AW9">
        <v>1.036396772867239E-2</v>
      </c>
      <c r="AX9">
        <v>1.036396772867239E-2</v>
      </c>
      <c r="AY9">
        <v>1.036396772867239E-2</v>
      </c>
      <c r="AZ9">
        <v>1.036396772867239E-2</v>
      </c>
      <c r="BA9">
        <v>1.036396772867239E-2</v>
      </c>
      <c r="BB9">
        <v>1.036396772867239E-2</v>
      </c>
      <c r="BC9">
        <v>1.036396772867239E-2</v>
      </c>
      <c r="BD9">
        <v>1.036396772867239E-2</v>
      </c>
      <c r="BE9">
        <v>1.036396772867239E-2</v>
      </c>
      <c r="BF9">
        <v>1.036396772867239E-2</v>
      </c>
      <c r="BG9">
        <v>1.036396772867239E-2</v>
      </c>
      <c r="BH9">
        <v>1.036396772867239E-2</v>
      </c>
      <c r="BI9">
        <v>1.036396772867239E-2</v>
      </c>
      <c r="BJ9">
        <v>8.9860555232465517E-3</v>
      </c>
      <c r="BK9">
        <v>2.6993214868654873E-3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4.0695378557327137E-3</v>
      </c>
    </row>
    <row r="10" spans="1:73" x14ac:dyDescent="0.25">
      <c r="A10">
        <v>1292</v>
      </c>
      <c r="B10">
        <v>375.7333034308669</v>
      </c>
      <c r="C10">
        <v>1.3749277053619112E-3</v>
      </c>
      <c r="D10">
        <v>30</v>
      </c>
      <c r="E10">
        <v>676</v>
      </c>
      <c r="F10">
        <v>-616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1.0360983228608463E-2</v>
      </c>
      <c r="Q10">
        <v>1.1738895434034301E-2</v>
      </c>
      <c r="R10">
        <v>1.1738895434034301E-2</v>
      </c>
      <c r="S10">
        <v>1.1738895434034301E-2</v>
      </c>
      <c r="T10">
        <v>1.1738895434034301E-2</v>
      </c>
      <c r="U10">
        <v>1.1738895434034301E-2</v>
      </c>
      <c r="V10">
        <v>1.1738895434034301E-2</v>
      </c>
      <c r="W10">
        <v>1.1738895434034301E-2</v>
      </c>
      <c r="X10">
        <v>1.1738895434034301E-2</v>
      </c>
      <c r="Y10">
        <v>1.1738895434034301E-2</v>
      </c>
      <c r="Z10">
        <v>1.1738895434034301E-2</v>
      </c>
      <c r="AA10">
        <v>1.1738895434034301E-2</v>
      </c>
      <c r="AB10">
        <v>1.1738895434034301E-2</v>
      </c>
      <c r="AC10">
        <v>1.1738895434034301E-2</v>
      </c>
      <c r="AD10">
        <v>1.1738895434034301E-2</v>
      </c>
      <c r="AE10">
        <v>1.1738895434034301E-2</v>
      </c>
      <c r="AF10">
        <v>1.1738895434034301E-2</v>
      </c>
      <c r="AG10">
        <v>1.1738895434034301E-2</v>
      </c>
      <c r="AH10">
        <v>1.1738895434034301E-2</v>
      </c>
      <c r="AI10">
        <v>1.1738895434034301E-2</v>
      </c>
      <c r="AJ10">
        <v>1.1738895434034301E-2</v>
      </c>
      <c r="AK10">
        <v>1.1738895434034301E-2</v>
      </c>
      <c r="AL10">
        <v>1.1738895434034301E-2</v>
      </c>
      <c r="AM10">
        <v>1.1738895434034301E-2</v>
      </c>
      <c r="AN10">
        <v>1.1738895434034301E-2</v>
      </c>
      <c r="AO10">
        <v>1.1738895434034301E-2</v>
      </c>
      <c r="AP10">
        <v>1.1738895434034301E-2</v>
      </c>
      <c r="AQ10">
        <v>1.1738895434034301E-2</v>
      </c>
      <c r="AR10">
        <v>1.1738895434034301E-2</v>
      </c>
      <c r="AS10">
        <v>1.1738895434034301E-2</v>
      </c>
      <c r="AT10">
        <v>1.1738895434034301E-2</v>
      </c>
      <c r="AU10">
        <v>1.1738895434034301E-2</v>
      </c>
      <c r="AV10">
        <v>1.1738895434034301E-2</v>
      </c>
      <c r="AW10">
        <v>1.1738895434034301E-2</v>
      </c>
      <c r="AX10">
        <v>1.1738895434034301E-2</v>
      </c>
      <c r="AY10">
        <v>1.1738895434034301E-2</v>
      </c>
      <c r="AZ10">
        <v>1.1738895434034301E-2</v>
      </c>
      <c r="BA10">
        <v>1.1738895434034301E-2</v>
      </c>
      <c r="BB10">
        <v>1.1738895434034301E-2</v>
      </c>
      <c r="BC10">
        <v>1.1738895434034301E-2</v>
      </c>
      <c r="BD10">
        <v>1.1738895434034301E-2</v>
      </c>
      <c r="BE10">
        <v>1.1738895434034301E-2</v>
      </c>
      <c r="BF10">
        <v>1.1738895434034301E-2</v>
      </c>
      <c r="BG10">
        <v>1.1738895434034301E-2</v>
      </c>
      <c r="BH10">
        <v>1.1738895434034301E-2</v>
      </c>
      <c r="BI10">
        <v>1.1738895434034301E-2</v>
      </c>
      <c r="BJ10">
        <v>1.0360983228608463E-2</v>
      </c>
      <c r="BK10">
        <v>4.0742491922273983E-3</v>
      </c>
      <c r="BL10">
        <v>1.3749277053619112E-3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6.4223574801268255E-3</v>
      </c>
    </row>
    <row r="11" spans="1:73" x14ac:dyDescent="0.25">
      <c r="A11">
        <v>1292</v>
      </c>
      <c r="B11">
        <v>351.17275614568882</v>
      </c>
      <c r="C11">
        <v>1.285052848347923E-3</v>
      </c>
      <c r="D11">
        <v>40</v>
      </c>
      <c r="E11">
        <v>686</v>
      </c>
      <c r="F11">
        <v>-606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1.0360983228608463E-2</v>
      </c>
      <c r="Q11">
        <v>1.3023948282382224E-2</v>
      </c>
      <c r="R11">
        <v>1.3023948282382224E-2</v>
      </c>
      <c r="S11">
        <v>1.3023948282382224E-2</v>
      </c>
      <c r="T11">
        <v>1.3023948282382224E-2</v>
      </c>
      <c r="U11">
        <v>1.3023948282382224E-2</v>
      </c>
      <c r="V11">
        <v>1.3023948282382224E-2</v>
      </c>
      <c r="W11">
        <v>1.3023948282382224E-2</v>
      </c>
      <c r="X11">
        <v>1.3023948282382224E-2</v>
      </c>
      <c r="Y11">
        <v>1.3023948282382224E-2</v>
      </c>
      <c r="Z11">
        <v>1.3023948282382224E-2</v>
      </c>
      <c r="AA11">
        <v>1.3023948282382224E-2</v>
      </c>
      <c r="AB11">
        <v>1.3023948282382224E-2</v>
      </c>
      <c r="AC11">
        <v>1.3023948282382224E-2</v>
      </c>
      <c r="AD11">
        <v>1.3023948282382224E-2</v>
      </c>
      <c r="AE11">
        <v>1.3023948282382224E-2</v>
      </c>
      <c r="AF11">
        <v>1.3023948282382224E-2</v>
      </c>
      <c r="AG11">
        <v>1.3023948282382224E-2</v>
      </c>
      <c r="AH11">
        <v>1.3023948282382224E-2</v>
      </c>
      <c r="AI11">
        <v>1.3023948282382224E-2</v>
      </c>
      <c r="AJ11">
        <v>1.3023948282382224E-2</v>
      </c>
      <c r="AK11">
        <v>1.3023948282382224E-2</v>
      </c>
      <c r="AL11">
        <v>1.3023948282382224E-2</v>
      </c>
      <c r="AM11">
        <v>1.3023948282382224E-2</v>
      </c>
      <c r="AN11">
        <v>1.3023948282382224E-2</v>
      </c>
      <c r="AO11">
        <v>1.3023948282382224E-2</v>
      </c>
      <c r="AP11">
        <v>1.3023948282382224E-2</v>
      </c>
      <c r="AQ11">
        <v>1.3023948282382224E-2</v>
      </c>
      <c r="AR11">
        <v>1.3023948282382224E-2</v>
      </c>
      <c r="AS11">
        <v>1.3023948282382224E-2</v>
      </c>
      <c r="AT11">
        <v>1.3023948282382224E-2</v>
      </c>
      <c r="AU11">
        <v>1.3023948282382224E-2</v>
      </c>
      <c r="AV11">
        <v>1.3023948282382224E-2</v>
      </c>
      <c r="AW11">
        <v>1.3023948282382224E-2</v>
      </c>
      <c r="AX11">
        <v>1.3023948282382224E-2</v>
      </c>
      <c r="AY11">
        <v>1.3023948282382224E-2</v>
      </c>
      <c r="AZ11">
        <v>1.3023948282382224E-2</v>
      </c>
      <c r="BA11">
        <v>1.3023948282382224E-2</v>
      </c>
      <c r="BB11">
        <v>1.3023948282382224E-2</v>
      </c>
      <c r="BC11">
        <v>1.3023948282382224E-2</v>
      </c>
      <c r="BD11">
        <v>1.3023948282382224E-2</v>
      </c>
      <c r="BE11">
        <v>1.3023948282382224E-2</v>
      </c>
      <c r="BF11">
        <v>1.3023948282382224E-2</v>
      </c>
      <c r="BG11">
        <v>1.3023948282382224E-2</v>
      </c>
      <c r="BH11">
        <v>1.3023948282382224E-2</v>
      </c>
      <c r="BI11">
        <v>1.3023948282382224E-2</v>
      </c>
      <c r="BJ11">
        <v>1.1646036076956386E-2</v>
      </c>
      <c r="BK11">
        <v>5.3593020405753216E-3</v>
      </c>
      <c r="BL11">
        <v>2.6599805537098342E-3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8.1414724924807492E-3</v>
      </c>
    </row>
    <row r="12" spans="1:73" x14ac:dyDescent="0.25">
      <c r="A12">
        <v>1335</v>
      </c>
      <c r="B12">
        <v>478.19904719101118</v>
      </c>
      <c r="C12">
        <v>1.7498824635904654E-3</v>
      </c>
      <c r="D12">
        <v>30</v>
      </c>
      <c r="E12">
        <v>697.5</v>
      </c>
      <c r="F12">
        <v>-637.5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1.2110865692198929E-2</v>
      </c>
      <c r="Q12">
        <v>1.477383074597269E-2</v>
      </c>
      <c r="R12">
        <v>1.477383074597269E-2</v>
      </c>
      <c r="S12">
        <v>1.477383074597269E-2</v>
      </c>
      <c r="T12">
        <v>1.477383074597269E-2</v>
      </c>
      <c r="U12">
        <v>1.477383074597269E-2</v>
      </c>
      <c r="V12">
        <v>1.477383074597269E-2</v>
      </c>
      <c r="W12">
        <v>1.477383074597269E-2</v>
      </c>
      <c r="X12">
        <v>1.477383074597269E-2</v>
      </c>
      <c r="Y12">
        <v>1.477383074597269E-2</v>
      </c>
      <c r="Z12">
        <v>1.477383074597269E-2</v>
      </c>
      <c r="AA12">
        <v>1.477383074597269E-2</v>
      </c>
      <c r="AB12">
        <v>1.477383074597269E-2</v>
      </c>
      <c r="AC12">
        <v>1.477383074597269E-2</v>
      </c>
      <c r="AD12">
        <v>1.477383074597269E-2</v>
      </c>
      <c r="AE12">
        <v>1.477383074597269E-2</v>
      </c>
      <c r="AF12">
        <v>1.477383074597269E-2</v>
      </c>
      <c r="AG12">
        <v>1.477383074597269E-2</v>
      </c>
      <c r="AH12">
        <v>1.477383074597269E-2</v>
      </c>
      <c r="AI12">
        <v>1.477383074597269E-2</v>
      </c>
      <c r="AJ12">
        <v>1.477383074597269E-2</v>
      </c>
      <c r="AK12">
        <v>1.477383074597269E-2</v>
      </c>
      <c r="AL12">
        <v>1.477383074597269E-2</v>
      </c>
      <c r="AM12">
        <v>1.477383074597269E-2</v>
      </c>
      <c r="AN12">
        <v>1.477383074597269E-2</v>
      </c>
      <c r="AO12">
        <v>1.477383074597269E-2</v>
      </c>
      <c r="AP12">
        <v>1.477383074597269E-2</v>
      </c>
      <c r="AQ12">
        <v>1.477383074597269E-2</v>
      </c>
      <c r="AR12">
        <v>1.477383074597269E-2</v>
      </c>
      <c r="AS12">
        <v>1.477383074597269E-2</v>
      </c>
      <c r="AT12">
        <v>1.477383074597269E-2</v>
      </c>
      <c r="AU12">
        <v>1.477383074597269E-2</v>
      </c>
      <c r="AV12">
        <v>1.477383074597269E-2</v>
      </c>
      <c r="AW12">
        <v>1.477383074597269E-2</v>
      </c>
      <c r="AX12">
        <v>1.477383074597269E-2</v>
      </c>
      <c r="AY12">
        <v>1.477383074597269E-2</v>
      </c>
      <c r="AZ12">
        <v>1.477383074597269E-2</v>
      </c>
      <c r="BA12">
        <v>1.477383074597269E-2</v>
      </c>
      <c r="BB12">
        <v>1.477383074597269E-2</v>
      </c>
      <c r="BC12">
        <v>1.477383074597269E-2</v>
      </c>
      <c r="BD12">
        <v>1.477383074597269E-2</v>
      </c>
      <c r="BE12">
        <v>1.477383074597269E-2</v>
      </c>
      <c r="BF12">
        <v>1.477383074597269E-2</v>
      </c>
      <c r="BG12">
        <v>1.477383074597269E-2</v>
      </c>
      <c r="BH12">
        <v>1.477383074597269E-2</v>
      </c>
      <c r="BI12">
        <v>1.477383074597269E-2</v>
      </c>
      <c r="BJ12">
        <v>1.3395918540546852E-2</v>
      </c>
      <c r="BK12">
        <v>7.1091845041657865E-3</v>
      </c>
      <c r="BL12">
        <v>4.4098630173003001E-3</v>
      </c>
      <c r="BM12">
        <v>1.7498824635904654E-3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9.6273362348258534E-4</v>
      </c>
      <c r="BU12">
        <v>9.3032313659445632E-3</v>
      </c>
    </row>
    <row r="13" spans="1:73" x14ac:dyDescent="0.25">
      <c r="A13">
        <v>1369</v>
      </c>
      <c r="B13">
        <v>255.70543661066469</v>
      </c>
      <c r="C13">
        <v>9.3570755106714995E-4</v>
      </c>
      <c r="D13">
        <v>20</v>
      </c>
      <c r="E13">
        <v>704.5</v>
      </c>
      <c r="F13">
        <v>-664.5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9.3570755106714995E-4</v>
      </c>
      <c r="P13">
        <v>1.3046573243266078E-2</v>
      </c>
      <c r="Q13">
        <v>1.5709538297039839E-2</v>
      </c>
      <c r="R13">
        <v>1.5709538297039839E-2</v>
      </c>
      <c r="S13">
        <v>1.5709538297039839E-2</v>
      </c>
      <c r="T13">
        <v>1.5709538297039839E-2</v>
      </c>
      <c r="U13">
        <v>1.5709538297039839E-2</v>
      </c>
      <c r="V13">
        <v>1.5709538297039839E-2</v>
      </c>
      <c r="W13">
        <v>1.5709538297039839E-2</v>
      </c>
      <c r="X13">
        <v>1.5709538297039839E-2</v>
      </c>
      <c r="Y13">
        <v>1.5709538297039839E-2</v>
      </c>
      <c r="Z13">
        <v>1.5709538297039839E-2</v>
      </c>
      <c r="AA13">
        <v>1.5709538297039839E-2</v>
      </c>
      <c r="AB13">
        <v>1.5709538297039839E-2</v>
      </c>
      <c r="AC13">
        <v>1.5709538297039839E-2</v>
      </c>
      <c r="AD13">
        <v>1.5709538297039839E-2</v>
      </c>
      <c r="AE13">
        <v>1.5709538297039839E-2</v>
      </c>
      <c r="AF13">
        <v>1.5709538297039839E-2</v>
      </c>
      <c r="AG13">
        <v>1.5709538297039839E-2</v>
      </c>
      <c r="AH13">
        <v>1.5709538297039839E-2</v>
      </c>
      <c r="AI13">
        <v>1.5709538297039839E-2</v>
      </c>
      <c r="AJ13">
        <v>1.5709538297039839E-2</v>
      </c>
      <c r="AK13">
        <v>1.5709538297039839E-2</v>
      </c>
      <c r="AL13">
        <v>1.5709538297039839E-2</v>
      </c>
      <c r="AM13">
        <v>1.5709538297039839E-2</v>
      </c>
      <c r="AN13">
        <v>1.5709538297039839E-2</v>
      </c>
      <c r="AO13">
        <v>1.5709538297039839E-2</v>
      </c>
      <c r="AP13">
        <v>1.5709538297039839E-2</v>
      </c>
      <c r="AQ13">
        <v>1.5709538297039839E-2</v>
      </c>
      <c r="AR13">
        <v>1.5709538297039839E-2</v>
      </c>
      <c r="AS13">
        <v>1.5709538297039839E-2</v>
      </c>
      <c r="AT13">
        <v>1.5709538297039839E-2</v>
      </c>
      <c r="AU13">
        <v>1.5709538297039839E-2</v>
      </c>
      <c r="AV13">
        <v>1.5709538297039839E-2</v>
      </c>
      <c r="AW13">
        <v>1.5709538297039839E-2</v>
      </c>
      <c r="AX13">
        <v>1.5709538297039839E-2</v>
      </c>
      <c r="AY13">
        <v>1.5709538297039839E-2</v>
      </c>
      <c r="AZ13">
        <v>1.5709538297039839E-2</v>
      </c>
      <c r="BA13">
        <v>1.5709538297039839E-2</v>
      </c>
      <c r="BB13">
        <v>1.5709538297039839E-2</v>
      </c>
      <c r="BC13">
        <v>1.5709538297039839E-2</v>
      </c>
      <c r="BD13">
        <v>1.5709538297039839E-2</v>
      </c>
      <c r="BE13">
        <v>1.5709538297039839E-2</v>
      </c>
      <c r="BF13">
        <v>1.5709538297039839E-2</v>
      </c>
      <c r="BG13">
        <v>1.5709538297039839E-2</v>
      </c>
      <c r="BH13">
        <v>1.5709538297039839E-2</v>
      </c>
      <c r="BI13">
        <v>1.5709538297039839E-2</v>
      </c>
      <c r="BJ13">
        <v>1.4331626091614001E-2</v>
      </c>
      <c r="BK13">
        <v>8.0448920552329359E-3</v>
      </c>
      <c r="BL13">
        <v>5.3455705683674503E-3</v>
      </c>
      <c r="BM13">
        <v>2.6855900146576153E-3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7.1682796114256198E-3</v>
      </c>
      <c r="BU13">
        <v>1.0010388941096449E-2</v>
      </c>
    </row>
    <row r="14" spans="1:73" x14ac:dyDescent="0.25">
      <c r="A14">
        <v>1370</v>
      </c>
      <c r="B14">
        <v>340.89729134010219</v>
      </c>
      <c r="C14">
        <v>1.2474516532511146E-3</v>
      </c>
      <c r="D14">
        <v>10</v>
      </c>
      <c r="E14">
        <v>695</v>
      </c>
      <c r="F14">
        <v>-675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1.2474516532511146E-3</v>
      </c>
      <c r="O14">
        <v>2.1831592043182646E-3</v>
      </c>
      <c r="P14">
        <v>1.4294024896517193E-2</v>
      </c>
      <c r="Q14">
        <v>1.6956989950290952E-2</v>
      </c>
      <c r="R14">
        <v>1.6956989950290952E-2</v>
      </c>
      <c r="S14">
        <v>1.6956989950290952E-2</v>
      </c>
      <c r="T14">
        <v>1.6956989950290952E-2</v>
      </c>
      <c r="U14">
        <v>1.6956989950290952E-2</v>
      </c>
      <c r="V14">
        <v>1.6956989950290952E-2</v>
      </c>
      <c r="W14">
        <v>1.6956989950290952E-2</v>
      </c>
      <c r="X14">
        <v>1.6956989950290952E-2</v>
      </c>
      <c r="Y14">
        <v>1.6956989950290952E-2</v>
      </c>
      <c r="Z14">
        <v>1.6956989950290952E-2</v>
      </c>
      <c r="AA14">
        <v>1.6956989950290952E-2</v>
      </c>
      <c r="AB14">
        <v>1.6956989950290952E-2</v>
      </c>
      <c r="AC14">
        <v>1.6956989950290952E-2</v>
      </c>
      <c r="AD14">
        <v>1.6956989950290952E-2</v>
      </c>
      <c r="AE14">
        <v>1.6956989950290952E-2</v>
      </c>
      <c r="AF14">
        <v>1.6956989950290952E-2</v>
      </c>
      <c r="AG14">
        <v>1.6956989950290952E-2</v>
      </c>
      <c r="AH14">
        <v>1.6956989950290952E-2</v>
      </c>
      <c r="AI14">
        <v>1.6956989950290952E-2</v>
      </c>
      <c r="AJ14">
        <v>1.6956989950290952E-2</v>
      </c>
      <c r="AK14">
        <v>1.6956989950290952E-2</v>
      </c>
      <c r="AL14">
        <v>1.6956989950290952E-2</v>
      </c>
      <c r="AM14">
        <v>1.6956989950290952E-2</v>
      </c>
      <c r="AN14">
        <v>1.6956989950290952E-2</v>
      </c>
      <c r="AO14">
        <v>1.6956989950290952E-2</v>
      </c>
      <c r="AP14">
        <v>1.6956989950290952E-2</v>
      </c>
      <c r="AQ14">
        <v>1.6956989950290952E-2</v>
      </c>
      <c r="AR14">
        <v>1.6956989950290952E-2</v>
      </c>
      <c r="AS14">
        <v>1.6956989950290952E-2</v>
      </c>
      <c r="AT14">
        <v>1.6956989950290952E-2</v>
      </c>
      <c r="AU14">
        <v>1.6956989950290952E-2</v>
      </c>
      <c r="AV14">
        <v>1.6956989950290952E-2</v>
      </c>
      <c r="AW14">
        <v>1.6956989950290952E-2</v>
      </c>
      <c r="AX14">
        <v>1.6956989950290952E-2</v>
      </c>
      <c r="AY14">
        <v>1.6956989950290952E-2</v>
      </c>
      <c r="AZ14">
        <v>1.6956989950290952E-2</v>
      </c>
      <c r="BA14">
        <v>1.6956989950290952E-2</v>
      </c>
      <c r="BB14">
        <v>1.6956989950290952E-2</v>
      </c>
      <c r="BC14">
        <v>1.6956989950290952E-2</v>
      </c>
      <c r="BD14">
        <v>1.6956989950290952E-2</v>
      </c>
      <c r="BE14">
        <v>1.6956989950290952E-2</v>
      </c>
      <c r="BF14">
        <v>1.6956989950290952E-2</v>
      </c>
      <c r="BG14">
        <v>1.6956989950290952E-2</v>
      </c>
      <c r="BH14">
        <v>1.6956989950290952E-2</v>
      </c>
      <c r="BI14">
        <v>1.6956989950290952E-2</v>
      </c>
      <c r="BJ14">
        <v>1.5579077744865116E-2</v>
      </c>
      <c r="BK14">
        <v>9.2923437084840507E-3</v>
      </c>
      <c r="BL14">
        <v>6.5930222216185651E-3</v>
      </c>
      <c r="BM14">
        <v>3.93304166790873E-3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1.1927414707536724E-2</v>
      </c>
      <c r="BU14">
        <v>9.0506750891046015E-3</v>
      </c>
    </row>
    <row r="15" spans="1:73" x14ac:dyDescent="0.25">
      <c r="A15">
        <v>1370</v>
      </c>
      <c r="B15">
        <v>332.59353310502195</v>
      </c>
      <c r="C15">
        <v>1.2170655598391432E-3</v>
      </c>
      <c r="D15">
        <v>0</v>
      </c>
      <c r="E15">
        <v>685</v>
      </c>
      <c r="F15">
        <v>-685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2.4645172130902575E-3</v>
      </c>
      <c r="O15">
        <v>3.4002247641574078E-3</v>
      </c>
      <c r="P15">
        <v>1.5511090456356336E-2</v>
      </c>
      <c r="Q15">
        <v>1.8174055510130096E-2</v>
      </c>
      <c r="R15">
        <v>1.8174055510130096E-2</v>
      </c>
      <c r="S15">
        <v>1.8174055510130096E-2</v>
      </c>
      <c r="T15">
        <v>1.8174055510130096E-2</v>
      </c>
      <c r="U15">
        <v>1.8174055510130096E-2</v>
      </c>
      <c r="V15">
        <v>1.8174055510130096E-2</v>
      </c>
      <c r="W15">
        <v>1.8174055510130096E-2</v>
      </c>
      <c r="X15">
        <v>1.8174055510130096E-2</v>
      </c>
      <c r="Y15">
        <v>1.8174055510130096E-2</v>
      </c>
      <c r="Z15">
        <v>1.8174055510130096E-2</v>
      </c>
      <c r="AA15">
        <v>1.8174055510130096E-2</v>
      </c>
      <c r="AB15">
        <v>1.8174055510130096E-2</v>
      </c>
      <c r="AC15">
        <v>1.8174055510130096E-2</v>
      </c>
      <c r="AD15">
        <v>1.8174055510130096E-2</v>
      </c>
      <c r="AE15">
        <v>1.8174055510130096E-2</v>
      </c>
      <c r="AF15">
        <v>1.8174055510130096E-2</v>
      </c>
      <c r="AG15">
        <v>1.8174055510130096E-2</v>
      </c>
      <c r="AH15">
        <v>1.8174055510130096E-2</v>
      </c>
      <c r="AI15">
        <v>1.8174055510130096E-2</v>
      </c>
      <c r="AJ15">
        <v>1.8174055510130096E-2</v>
      </c>
      <c r="AK15">
        <v>1.8174055510130096E-2</v>
      </c>
      <c r="AL15">
        <v>1.8174055510130096E-2</v>
      </c>
      <c r="AM15">
        <v>1.8174055510130096E-2</v>
      </c>
      <c r="AN15">
        <v>1.8174055510130096E-2</v>
      </c>
      <c r="AO15">
        <v>1.8174055510130096E-2</v>
      </c>
      <c r="AP15">
        <v>1.8174055510130096E-2</v>
      </c>
      <c r="AQ15">
        <v>1.8174055510130096E-2</v>
      </c>
      <c r="AR15">
        <v>1.8174055510130096E-2</v>
      </c>
      <c r="AS15">
        <v>1.8174055510130096E-2</v>
      </c>
      <c r="AT15">
        <v>1.8174055510130096E-2</v>
      </c>
      <c r="AU15">
        <v>1.8174055510130096E-2</v>
      </c>
      <c r="AV15">
        <v>1.8174055510130096E-2</v>
      </c>
      <c r="AW15">
        <v>1.8174055510130096E-2</v>
      </c>
      <c r="AX15">
        <v>1.8174055510130096E-2</v>
      </c>
      <c r="AY15">
        <v>1.8174055510130096E-2</v>
      </c>
      <c r="AZ15">
        <v>1.8174055510130096E-2</v>
      </c>
      <c r="BA15">
        <v>1.8174055510130096E-2</v>
      </c>
      <c r="BB15">
        <v>1.8174055510130096E-2</v>
      </c>
      <c r="BC15">
        <v>1.8174055510130096E-2</v>
      </c>
      <c r="BD15">
        <v>1.8174055510130096E-2</v>
      </c>
      <c r="BE15">
        <v>1.8174055510130096E-2</v>
      </c>
      <c r="BF15">
        <v>1.8174055510130096E-2</v>
      </c>
      <c r="BG15">
        <v>1.8174055510130096E-2</v>
      </c>
      <c r="BH15">
        <v>1.8174055510130096E-2</v>
      </c>
      <c r="BI15">
        <v>1.8174055510130096E-2</v>
      </c>
      <c r="BJ15">
        <v>1.6796143304704258E-2</v>
      </c>
      <c r="BK15">
        <v>1.0509409268323194E-2</v>
      </c>
      <c r="BL15">
        <v>7.8100877814577079E-3</v>
      </c>
      <c r="BM15">
        <v>3.93304166790873E-3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1.4904101408022456E-2</v>
      </c>
      <c r="BU15">
        <v>8.0404499817447635E-3</v>
      </c>
    </row>
    <row r="16" spans="1:73" x14ac:dyDescent="0.25">
      <c r="A16">
        <v>1444</v>
      </c>
      <c r="B16">
        <v>337.49041443914126</v>
      </c>
      <c r="C16">
        <v>1.2349848066950159E-3</v>
      </c>
      <c r="D16">
        <v>-10</v>
      </c>
      <c r="E16">
        <v>712</v>
      </c>
      <c r="F16">
        <v>-732</v>
      </c>
      <c r="G16">
        <v>0</v>
      </c>
      <c r="H16">
        <v>0</v>
      </c>
      <c r="I16">
        <v>0</v>
      </c>
      <c r="J16">
        <v>0</v>
      </c>
      <c r="K16">
        <v>0</v>
      </c>
      <c r="L16">
        <v>1.2349848066950159E-3</v>
      </c>
      <c r="M16">
        <v>1.2349848066950159E-3</v>
      </c>
      <c r="N16">
        <v>3.6995020197852736E-3</v>
      </c>
      <c r="O16">
        <v>4.6352095708524239E-3</v>
      </c>
      <c r="P16">
        <v>1.6746075263051351E-2</v>
      </c>
      <c r="Q16">
        <v>1.940904031682511E-2</v>
      </c>
      <c r="R16">
        <v>1.940904031682511E-2</v>
      </c>
      <c r="S16">
        <v>1.940904031682511E-2</v>
      </c>
      <c r="T16">
        <v>1.940904031682511E-2</v>
      </c>
      <c r="U16">
        <v>1.940904031682511E-2</v>
      </c>
      <c r="V16">
        <v>1.940904031682511E-2</v>
      </c>
      <c r="W16">
        <v>1.940904031682511E-2</v>
      </c>
      <c r="X16">
        <v>1.940904031682511E-2</v>
      </c>
      <c r="Y16">
        <v>1.940904031682511E-2</v>
      </c>
      <c r="Z16">
        <v>1.940904031682511E-2</v>
      </c>
      <c r="AA16">
        <v>1.940904031682511E-2</v>
      </c>
      <c r="AB16">
        <v>1.940904031682511E-2</v>
      </c>
      <c r="AC16">
        <v>1.940904031682511E-2</v>
      </c>
      <c r="AD16">
        <v>1.940904031682511E-2</v>
      </c>
      <c r="AE16">
        <v>1.940904031682511E-2</v>
      </c>
      <c r="AF16">
        <v>1.940904031682511E-2</v>
      </c>
      <c r="AG16">
        <v>1.940904031682511E-2</v>
      </c>
      <c r="AH16">
        <v>1.940904031682511E-2</v>
      </c>
      <c r="AI16">
        <v>1.940904031682511E-2</v>
      </c>
      <c r="AJ16">
        <v>1.940904031682511E-2</v>
      </c>
      <c r="AK16">
        <v>1.940904031682511E-2</v>
      </c>
      <c r="AL16">
        <v>1.940904031682511E-2</v>
      </c>
      <c r="AM16">
        <v>1.940904031682511E-2</v>
      </c>
      <c r="AN16">
        <v>1.940904031682511E-2</v>
      </c>
      <c r="AO16">
        <v>1.940904031682511E-2</v>
      </c>
      <c r="AP16">
        <v>1.940904031682511E-2</v>
      </c>
      <c r="AQ16">
        <v>1.940904031682511E-2</v>
      </c>
      <c r="AR16">
        <v>1.940904031682511E-2</v>
      </c>
      <c r="AS16">
        <v>1.940904031682511E-2</v>
      </c>
      <c r="AT16">
        <v>1.940904031682511E-2</v>
      </c>
      <c r="AU16">
        <v>1.940904031682511E-2</v>
      </c>
      <c r="AV16">
        <v>1.940904031682511E-2</v>
      </c>
      <c r="AW16">
        <v>1.940904031682511E-2</v>
      </c>
      <c r="AX16">
        <v>1.940904031682511E-2</v>
      </c>
      <c r="AY16">
        <v>1.940904031682511E-2</v>
      </c>
      <c r="AZ16">
        <v>1.940904031682511E-2</v>
      </c>
      <c r="BA16">
        <v>1.940904031682511E-2</v>
      </c>
      <c r="BB16">
        <v>1.940904031682511E-2</v>
      </c>
      <c r="BC16">
        <v>1.940904031682511E-2</v>
      </c>
      <c r="BD16">
        <v>1.940904031682511E-2</v>
      </c>
      <c r="BE16">
        <v>1.940904031682511E-2</v>
      </c>
      <c r="BF16">
        <v>1.940904031682511E-2</v>
      </c>
      <c r="BG16">
        <v>1.940904031682511E-2</v>
      </c>
      <c r="BH16">
        <v>1.940904031682511E-2</v>
      </c>
      <c r="BI16">
        <v>1.940904031682511E-2</v>
      </c>
      <c r="BJ16">
        <v>1.8031128111399272E-2</v>
      </c>
      <c r="BK16">
        <v>1.174439407501821E-2</v>
      </c>
      <c r="BL16">
        <v>9.0450725881527239E-3</v>
      </c>
      <c r="BM16">
        <v>5.1680264746037461E-3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1.7923176512390365E-2</v>
      </c>
      <c r="BU16">
        <v>1.0944363853455168E-2</v>
      </c>
    </row>
    <row r="17" spans="1:73" x14ac:dyDescent="0.25">
      <c r="A17">
        <v>1444</v>
      </c>
      <c r="B17">
        <v>343.6639653963158</v>
      </c>
      <c r="C17">
        <v>1.2575757939031664E-3</v>
      </c>
      <c r="D17">
        <v>-20</v>
      </c>
      <c r="E17">
        <v>702</v>
      </c>
      <c r="F17">
        <v>-742</v>
      </c>
      <c r="G17">
        <v>0</v>
      </c>
      <c r="H17">
        <v>0</v>
      </c>
      <c r="I17">
        <v>0</v>
      </c>
      <c r="J17">
        <v>0</v>
      </c>
      <c r="K17">
        <v>0</v>
      </c>
      <c r="L17">
        <v>2.4925606005981823E-3</v>
      </c>
      <c r="M17">
        <v>2.4925606005981823E-3</v>
      </c>
      <c r="N17">
        <v>4.9570778136884402E-3</v>
      </c>
      <c r="O17">
        <v>5.8927853647555905E-3</v>
      </c>
      <c r="P17">
        <v>1.8003651056954516E-2</v>
      </c>
      <c r="Q17">
        <v>2.0666616110728276E-2</v>
      </c>
      <c r="R17">
        <v>2.0666616110728276E-2</v>
      </c>
      <c r="S17">
        <v>2.0666616110728276E-2</v>
      </c>
      <c r="T17">
        <v>2.0666616110728276E-2</v>
      </c>
      <c r="U17">
        <v>2.0666616110728276E-2</v>
      </c>
      <c r="V17">
        <v>2.0666616110728276E-2</v>
      </c>
      <c r="W17">
        <v>2.0666616110728276E-2</v>
      </c>
      <c r="X17">
        <v>2.0666616110728276E-2</v>
      </c>
      <c r="Y17">
        <v>2.0666616110728276E-2</v>
      </c>
      <c r="Z17">
        <v>2.0666616110728276E-2</v>
      </c>
      <c r="AA17">
        <v>2.0666616110728276E-2</v>
      </c>
      <c r="AB17">
        <v>2.0666616110728276E-2</v>
      </c>
      <c r="AC17">
        <v>2.0666616110728276E-2</v>
      </c>
      <c r="AD17">
        <v>2.0666616110728276E-2</v>
      </c>
      <c r="AE17">
        <v>2.0666616110728276E-2</v>
      </c>
      <c r="AF17">
        <v>2.0666616110728276E-2</v>
      </c>
      <c r="AG17">
        <v>2.0666616110728276E-2</v>
      </c>
      <c r="AH17">
        <v>2.0666616110728276E-2</v>
      </c>
      <c r="AI17">
        <v>2.0666616110728276E-2</v>
      </c>
      <c r="AJ17">
        <v>2.0666616110728276E-2</v>
      </c>
      <c r="AK17">
        <v>2.0666616110728276E-2</v>
      </c>
      <c r="AL17">
        <v>2.0666616110728276E-2</v>
      </c>
      <c r="AM17">
        <v>2.0666616110728276E-2</v>
      </c>
      <c r="AN17">
        <v>2.0666616110728276E-2</v>
      </c>
      <c r="AO17">
        <v>2.0666616110728276E-2</v>
      </c>
      <c r="AP17">
        <v>2.0666616110728276E-2</v>
      </c>
      <c r="AQ17">
        <v>2.0666616110728276E-2</v>
      </c>
      <c r="AR17">
        <v>2.0666616110728276E-2</v>
      </c>
      <c r="AS17">
        <v>2.0666616110728276E-2</v>
      </c>
      <c r="AT17">
        <v>2.0666616110728276E-2</v>
      </c>
      <c r="AU17">
        <v>2.0666616110728276E-2</v>
      </c>
      <c r="AV17">
        <v>2.0666616110728276E-2</v>
      </c>
      <c r="AW17">
        <v>2.0666616110728276E-2</v>
      </c>
      <c r="AX17">
        <v>2.0666616110728276E-2</v>
      </c>
      <c r="AY17">
        <v>2.0666616110728276E-2</v>
      </c>
      <c r="AZ17">
        <v>2.0666616110728276E-2</v>
      </c>
      <c r="BA17">
        <v>2.0666616110728276E-2</v>
      </c>
      <c r="BB17">
        <v>2.0666616110728276E-2</v>
      </c>
      <c r="BC17">
        <v>2.0666616110728276E-2</v>
      </c>
      <c r="BD17">
        <v>2.0666616110728276E-2</v>
      </c>
      <c r="BE17">
        <v>2.0666616110728276E-2</v>
      </c>
      <c r="BF17">
        <v>2.0666616110728276E-2</v>
      </c>
      <c r="BG17">
        <v>2.0666616110728276E-2</v>
      </c>
      <c r="BH17">
        <v>2.0666616110728276E-2</v>
      </c>
      <c r="BI17">
        <v>2.0666616110728276E-2</v>
      </c>
      <c r="BJ17">
        <v>1.9288703905302438E-2</v>
      </c>
      <c r="BK17">
        <v>1.3001969868921376E-2</v>
      </c>
      <c r="BL17">
        <v>1.030264838205589E-2</v>
      </c>
      <c r="BM17">
        <v>6.4256022685069128E-3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1.8174055510130092E-2</v>
      </c>
      <c r="BU17">
        <v>9.7578326642564876E-3</v>
      </c>
    </row>
    <row r="18" spans="1:73" x14ac:dyDescent="0.25">
      <c r="A18">
        <v>1452</v>
      </c>
      <c r="B18">
        <v>417.48578129863643</v>
      </c>
      <c r="C18">
        <v>1.5277133063818879E-3</v>
      </c>
      <c r="D18">
        <v>-30</v>
      </c>
      <c r="E18">
        <v>696</v>
      </c>
      <c r="F18">
        <v>-756</v>
      </c>
      <c r="G18">
        <v>0</v>
      </c>
      <c r="H18">
        <v>0</v>
      </c>
      <c r="I18">
        <v>0</v>
      </c>
      <c r="J18">
        <v>0</v>
      </c>
      <c r="K18">
        <v>1.5277133063818879E-3</v>
      </c>
      <c r="L18">
        <v>4.0202739069800705E-3</v>
      </c>
      <c r="M18">
        <v>4.0202739069800705E-3</v>
      </c>
      <c r="N18">
        <v>6.484791120070328E-3</v>
      </c>
      <c r="O18">
        <v>7.4204986711374783E-3</v>
      </c>
      <c r="P18">
        <v>1.9531364363336405E-2</v>
      </c>
      <c r="Q18">
        <v>2.2194329417110165E-2</v>
      </c>
      <c r="R18">
        <v>2.2194329417110165E-2</v>
      </c>
      <c r="S18">
        <v>2.2194329417110165E-2</v>
      </c>
      <c r="T18">
        <v>2.2194329417110165E-2</v>
      </c>
      <c r="U18">
        <v>2.2194329417110165E-2</v>
      </c>
      <c r="V18">
        <v>2.2194329417110165E-2</v>
      </c>
      <c r="W18">
        <v>2.2194329417110165E-2</v>
      </c>
      <c r="X18">
        <v>2.2194329417110165E-2</v>
      </c>
      <c r="Y18">
        <v>2.2194329417110165E-2</v>
      </c>
      <c r="Z18">
        <v>2.2194329417110165E-2</v>
      </c>
      <c r="AA18">
        <v>2.2194329417110165E-2</v>
      </c>
      <c r="AB18">
        <v>2.2194329417110165E-2</v>
      </c>
      <c r="AC18">
        <v>2.2194329417110165E-2</v>
      </c>
      <c r="AD18">
        <v>2.2194329417110165E-2</v>
      </c>
      <c r="AE18">
        <v>2.2194329417110165E-2</v>
      </c>
      <c r="AF18">
        <v>2.2194329417110165E-2</v>
      </c>
      <c r="AG18">
        <v>2.2194329417110165E-2</v>
      </c>
      <c r="AH18">
        <v>2.2194329417110165E-2</v>
      </c>
      <c r="AI18">
        <v>2.2194329417110165E-2</v>
      </c>
      <c r="AJ18">
        <v>2.2194329417110165E-2</v>
      </c>
      <c r="AK18">
        <v>2.2194329417110165E-2</v>
      </c>
      <c r="AL18">
        <v>2.2194329417110165E-2</v>
      </c>
      <c r="AM18">
        <v>2.2194329417110165E-2</v>
      </c>
      <c r="AN18">
        <v>2.2194329417110165E-2</v>
      </c>
      <c r="AO18">
        <v>2.2194329417110165E-2</v>
      </c>
      <c r="AP18">
        <v>2.2194329417110165E-2</v>
      </c>
      <c r="AQ18">
        <v>2.2194329417110165E-2</v>
      </c>
      <c r="AR18">
        <v>2.2194329417110165E-2</v>
      </c>
      <c r="AS18">
        <v>2.2194329417110165E-2</v>
      </c>
      <c r="AT18">
        <v>2.2194329417110165E-2</v>
      </c>
      <c r="AU18">
        <v>2.2194329417110165E-2</v>
      </c>
      <c r="AV18">
        <v>2.2194329417110165E-2</v>
      </c>
      <c r="AW18">
        <v>2.2194329417110165E-2</v>
      </c>
      <c r="AX18">
        <v>2.2194329417110165E-2</v>
      </c>
      <c r="AY18">
        <v>2.2194329417110165E-2</v>
      </c>
      <c r="AZ18">
        <v>2.2194329417110165E-2</v>
      </c>
      <c r="BA18">
        <v>2.2194329417110165E-2</v>
      </c>
      <c r="BB18">
        <v>2.2194329417110165E-2</v>
      </c>
      <c r="BC18">
        <v>2.2194329417110165E-2</v>
      </c>
      <c r="BD18">
        <v>2.2194329417110165E-2</v>
      </c>
      <c r="BE18">
        <v>2.2194329417110165E-2</v>
      </c>
      <c r="BF18">
        <v>2.2194329417110165E-2</v>
      </c>
      <c r="BG18">
        <v>2.2194329417110165E-2</v>
      </c>
      <c r="BH18">
        <v>2.2194329417110165E-2</v>
      </c>
      <c r="BI18">
        <v>2.2194329417110165E-2</v>
      </c>
      <c r="BJ18">
        <v>2.0816417211684327E-2</v>
      </c>
      <c r="BK18">
        <v>1.4529683175303265E-2</v>
      </c>
      <c r="BL18">
        <v>1.1830361688437778E-2</v>
      </c>
      <c r="BM18">
        <v>7.9533155748888005E-3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1.8174055510130092E-2</v>
      </c>
      <c r="BU18">
        <v>9.1516975998405838E-3</v>
      </c>
    </row>
    <row r="19" spans="1:73" x14ac:dyDescent="0.25">
      <c r="A19">
        <v>1484</v>
      </c>
      <c r="B19">
        <v>336.22890464428571</v>
      </c>
      <c r="C19">
        <v>1.2303685409775654E-3</v>
      </c>
      <c r="D19">
        <v>-40</v>
      </c>
      <c r="E19">
        <v>702</v>
      </c>
      <c r="F19">
        <v>-782</v>
      </c>
      <c r="G19">
        <v>0</v>
      </c>
      <c r="H19">
        <v>0</v>
      </c>
      <c r="I19">
        <v>0</v>
      </c>
      <c r="J19">
        <v>1.2303685409775654E-3</v>
      </c>
      <c r="K19">
        <v>2.7580818473594533E-3</v>
      </c>
      <c r="L19">
        <v>5.2506424479576361E-3</v>
      </c>
      <c r="M19">
        <v>5.2506424479576361E-3</v>
      </c>
      <c r="N19">
        <v>7.7151596610478936E-3</v>
      </c>
      <c r="O19">
        <v>8.6508672121150439E-3</v>
      </c>
      <c r="P19">
        <v>2.0761732904313969E-2</v>
      </c>
      <c r="Q19">
        <v>2.3424697958087728E-2</v>
      </c>
      <c r="R19">
        <v>2.3424697958087728E-2</v>
      </c>
      <c r="S19">
        <v>2.3424697958087728E-2</v>
      </c>
      <c r="T19">
        <v>2.3424697958087728E-2</v>
      </c>
      <c r="U19">
        <v>2.3424697958087728E-2</v>
      </c>
      <c r="V19">
        <v>2.3424697958087728E-2</v>
      </c>
      <c r="W19">
        <v>2.3424697958087728E-2</v>
      </c>
      <c r="X19">
        <v>2.3424697958087728E-2</v>
      </c>
      <c r="Y19">
        <v>2.3424697958087728E-2</v>
      </c>
      <c r="Z19">
        <v>2.3424697958087728E-2</v>
      </c>
      <c r="AA19">
        <v>2.3424697958087728E-2</v>
      </c>
      <c r="AB19">
        <v>2.3424697958087728E-2</v>
      </c>
      <c r="AC19">
        <v>2.3424697958087728E-2</v>
      </c>
      <c r="AD19">
        <v>2.3424697958087728E-2</v>
      </c>
      <c r="AE19">
        <v>2.3424697958087728E-2</v>
      </c>
      <c r="AF19">
        <v>2.3424697958087728E-2</v>
      </c>
      <c r="AG19">
        <v>2.3424697958087728E-2</v>
      </c>
      <c r="AH19">
        <v>2.3424697958087728E-2</v>
      </c>
      <c r="AI19">
        <v>2.3424697958087728E-2</v>
      </c>
      <c r="AJ19">
        <v>2.3424697958087728E-2</v>
      </c>
      <c r="AK19">
        <v>2.3424697958087728E-2</v>
      </c>
      <c r="AL19">
        <v>2.3424697958087728E-2</v>
      </c>
      <c r="AM19">
        <v>2.3424697958087728E-2</v>
      </c>
      <c r="AN19">
        <v>2.3424697958087728E-2</v>
      </c>
      <c r="AO19">
        <v>2.3424697958087728E-2</v>
      </c>
      <c r="AP19">
        <v>2.3424697958087728E-2</v>
      </c>
      <c r="AQ19">
        <v>2.3424697958087728E-2</v>
      </c>
      <c r="AR19">
        <v>2.3424697958087728E-2</v>
      </c>
      <c r="AS19">
        <v>2.3424697958087728E-2</v>
      </c>
      <c r="AT19">
        <v>2.3424697958087728E-2</v>
      </c>
      <c r="AU19">
        <v>2.3424697958087728E-2</v>
      </c>
      <c r="AV19">
        <v>2.3424697958087728E-2</v>
      </c>
      <c r="AW19">
        <v>2.3424697958087728E-2</v>
      </c>
      <c r="AX19">
        <v>2.3424697958087728E-2</v>
      </c>
      <c r="AY19">
        <v>2.3424697958087728E-2</v>
      </c>
      <c r="AZ19">
        <v>2.3424697958087728E-2</v>
      </c>
      <c r="BA19">
        <v>2.3424697958087728E-2</v>
      </c>
      <c r="BB19">
        <v>2.3424697958087728E-2</v>
      </c>
      <c r="BC19">
        <v>2.3424697958087728E-2</v>
      </c>
      <c r="BD19">
        <v>2.3424697958087728E-2</v>
      </c>
      <c r="BE19">
        <v>2.3424697958087728E-2</v>
      </c>
      <c r="BF19">
        <v>2.3424697958087728E-2</v>
      </c>
      <c r="BG19">
        <v>2.3424697958087728E-2</v>
      </c>
      <c r="BH19">
        <v>2.3424697958087728E-2</v>
      </c>
      <c r="BI19">
        <v>2.3424697958087728E-2</v>
      </c>
      <c r="BJ19">
        <v>2.204678575266189E-2</v>
      </c>
      <c r="BK19">
        <v>1.576005171628083E-2</v>
      </c>
      <c r="BL19">
        <v>1.3060730229415344E-2</v>
      </c>
      <c r="BM19">
        <v>9.1836841158663661E-3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2.0091983876458636E-2</v>
      </c>
      <c r="BU19">
        <v>9.7578326642564842E-3</v>
      </c>
    </row>
    <row r="20" spans="1:73" x14ac:dyDescent="0.25">
      <c r="A20">
        <v>1482</v>
      </c>
      <c r="B20">
        <v>301.43206904210524</v>
      </c>
      <c r="C20">
        <v>1.1030358481033907E-3</v>
      </c>
      <c r="D20">
        <v>-30</v>
      </c>
      <c r="E20">
        <v>711</v>
      </c>
      <c r="F20">
        <v>-771</v>
      </c>
      <c r="G20">
        <v>0</v>
      </c>
      <c r="H20">
        <v>0</v>
      </c>
      <c r="I20">
        <v>0</v>
      </c>
      <c r="J20">
        <v>1.2303685409775654E-3</v>
      </c>
      <c r="K20">
        <v>3.8611176954628443E-3</v>
      </c>
      <c r="L20">
        <v>6.353678296061027E-3</v>
      </c>
      <c r="M20">
        <v>6.353678296061027E-3</v>
      </c>
      <c r="N20">
        <v>8.8181955091512845E-3</v>
      </c>
      <c r="O20">
        <v>9.7539030602184339E-3</v>
      </c>
      <c r="P20">
        <v>2.1864768752417361E-2</v>
      </c>
      <c r="Q20">
        <v>2.452773380619112E-2</v>
      </c>
      <c r="R20">
        <v>2.452773380619112E-2</v>
      </c>
      <c r="S20">
        <v>2.452773380619112E-2</v>
      </c>
      <c r="T20">
        <v>2.452773380619112E-2</v>
      </c>
      <c r="U20">
        <v>2.452773380619112E-2</v>
      </c>
      <c r="V20">
        <v>2.452773380619112E-2</v>
      </c>
      <c r="W20">
        <v>2.452773380619112E-2</v>
      </c>
      <c r="X20">
        <v>2.452773380619112E-2</v>
      </c>
      <c r="Y20">
        <v>2.452773380619112E-2</v>
      </c>
      <c r="Z20">
        <v>2.452773380619112E-2</v>
      </c>
      <c r="AA20">
        <v>2.452773380619112E-2</v>
      </c>
      <c r="AB20">
        <v>2.452773380619112E-2</v>
      </c>
      <c r="AC20">
        <v>2.452773380619112E-2</v>
      </c>
      <c r="AD20">
        <v>2.452773380619112E-2</v>
      </c>
      <c r="AE20">
        <v>2.452773380619112E-2</v>
      </c>
      <c r="AF20">
        <v>2.452773380619112E-2</v>
      </c>
      <c r="AG20">
        <v>2.452773380619112E-2</v>
      </c>
      <c r="AH20">
        <v>2.452773380619112E-2</v>
      </c>
      <c r="AI20">
        <v>2.452773380619112E-2</v>
      </c>
      <c r="AJ20">
        <v>2.452773380619112E-2</v>
      </c>
      <c r="AK20">
        <v>2.452773380619112E-2</v>
      </c>
      <c r="AL20">
        <v>2.452773380619112E-2</v>
      </c>
      <c r="AM20">
        <v>2.452773380619112E-2</v>
      </c>
      <c r="AN20">
        <v>2.452773380619112E-2</v>
      </c>
      <c r="AO20">
        <v>2.452773380619112E-2</v>
      </c>
      <c r="AP20">
        <v>2.452773380619112E-2</v>
      </c>
      <c r="AQ20">
        <v>2.452773380619112E-2</v>
      </c>
      <c r="AR20">
        <v>2.452773380619112E-2</v>
      </c>
      <c r="AS20">
        <v>2.452773380619112E-2</v>
      </c>
      <c r="AT20">
        <v>2.452773380619112E-2</v>
      </c>
      <c r="AU20">
        <v>2.452773380619112E-2</v>
      </c>
      <c r="AV20">
        <v>2.452773380619112E-2</v>
      </c>
      <c r="AW20">
        <v>2.452773380619112E-2</v>
      </c>
      <c r="AX20">
        <v>2.452773380619112E-2</v>
      </c>
      <c r="AY20">
        <v>2.452773380619112E-2</v>
      </c>
      <c r="AZ20">
        <v>2.452773380619112E-2</v>
      </c>
      <c r="BA20">
        <v>2.452773380619112E-2</v>
      </c>
      <c r="BB20">
        <v>2.452773380619112E-2</v>
      </c>
      <c r="BC20">
        <v>2.452773380619112E-2</v>
      </c>
      <c r="BD20">
        <v>2.452773380619112E-2</v>
      </c>
      <c r="BE20">
        <v>2.452773380619112E-2</v>
      </c>
      <c r="BF20">
        <v>2.452773380619112E-2</v>
      </c>
      <c r="BG20">
        <v>2.452773380619112E-2</v>
      </c>
      <c r="BH20">
        <v>2.452773380619112E-2</v>
      </c>
      <c r="BI20">
        <v>2.452773380619112E-2</v>
      </c>
      <c r="BJ20">
        <v>2.3149821600765282E-2</v>
      </c>
      <c r="BK20">
        <v>1.6863087564384222E-2</v>
      </c>
      <c r="BL20">
        <v>1.4163766077518734E-2</v>
      </c>
      <c r="BM20">
        <v>1.0286719963969756E-2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1.9065854886691422E-2</v>
      </c>
      <c r="BU20">
        <v>1.0799264822259472E-2</v>
      </c>
    </row>
    <row r="21" spans="1:73" x14ac:dyDescent="0.25">
      <c r="A21">
        <v>1499</v>
      </c>
      <c r="B21">
        <v>246.04089641595729</v>
      </c>
      <c r="C21">
        <v>9.0034192350112836E-4</v>
      </c>
      <c r="D21">
        <v>-20</v>
      </c>
      <c r="E21">
        <v>729.5</v>
      </c>
      <c r="F21">
        <v>-769.5</v>
      </c>
      <c r="G21">
        <v>0</v>
      </c>
      <c r="H21">
        <v>0</v>
      </c>
      <c r="I21">
        <v>0</v>
      </c>
      <c r="J21">
        <v>1.2303685409775654E-3</v>
      </c>
      <c r="K21">
        <v>4.761459618963973E-3</v>
      </c>
      <c r="L21">
        <v>7.2540202195621557E-3</v>
      </c>
      <c r="M21">
        <v>7.2540202195621557E-3</v>
      </c>
      <c r="N21">
        <v>9.7185374326524132E-3</v>
      </c>
      <c r="O21">
        <v>1.0654244983719563E-2</v>
      </c>
      <c r="P21">
        <v>2.2765110675918489E-2</v>
      </c>
      <c r="Q21">
        <v>2.5428075729692249E-2</v>
      </c>
      <c r="R21">
        <v>2.5428075729692249E-2</v>
      </c>
      <c r="S21">
        <v>2.5428075729692249E-2</v>
      </c>
      <c r="T21">
        <v>2.5428075729692249E-2</v>
      </c>
      <c r="U21">
        <v>2.5428075729692249E-2</v>
      </c>
      <c r="V21">
        <v>2.5428075729692249E-2</v>
      </c>
      <c r="W21">
        <v>2.5428075729692249E-2</v>
      </c>
      <c r="X21">
        <v>2.5428075729692249E-2</v>
      </c>
      <c r="Y21">
        <v>2.5428075729692249E-2</v>
      </c>
      <c r="Z21">
        <v>2.5428075729692249E-2</v>
      </c>
      <c r="AA21">
        <v>2.5428075729692249E-2</v>
      </c>
      <c r="AB21">
        <v>2.5428075729692249E-2</v>
      </c>
      <c r="AC21">
        <v>2.5428075729692249E-2</v>
      </c>
      <c r="AD21">
        <v>2.5428075729692249E-2</v>
      </c>
      <c r="AE21">
        <v>2.5428075729692249E-2</v>
      </c>
      <c r="AF21">
        <v>2.5428075729692249E-2</v>
      </c>
      <c r="AG21">
        <v>2.5428075729692249E-2</v>
      </c>
      <c r="AH21">
        <v>2.5428075729692249E-2</v>
      </c>
      <c r="AI21">
        <v>2.5428075729692249E-2</v>
      </c>
      <c r="AJ21">
        <v>2.5428075729692249E-2</v>
      </c>
      <c r="AK21">
        <v>2.5428075729692249E-2</v>
      </c>
      <c r="AL21">
        <v>2.5428075729692249E-2</v>
      </c>
      <c r="AM21">
        <v>2.5428075729692249E-2</v>
      </c>
      <c r="AN21">
        <v>2.5428075729692249E-2</v>
      </c>
      <c r="AO21">
        <v>2.5428075729692249E-2</v>
      </c>
      <c r="AP21">
        <v>2.5428075729692249E-2</v>
      </c>
      <c r="AQ21">
        <v>2.5428075729692249E-2</v>
      </c>
      <c r="AR21">
        <v>2.5428075729692249E-2</v>
      </c>
      <c r="AS21">
        <v>2.5428075729692249E-2</v>
      </c>
      <c r="AT21">
        <v>2.5428075729692249E-2</v>
      </c>
      <c r="AU21">
        <v>2.5428075729692249E-2</v>
      </c>
      <c r="AV21">
        <v>2.5428075729692249E-2</v>
      </c>
      <c r="AW21">
        <v>2.5428075729692249E-2</v>
      </c>
      <c r="AX21">
        <v>2.5428075729692249E-2</v>
      </c>
      <c r="AY21">
        <v>2.5428075729692249E-2</v>
      </c>
      <c r="AZ21">
        <v>2.5428075729692249E-2</v>
      </c>
      <c r="BA21">
        <v>2.5428075729692249E-2</v>
      </c>
      <c r="BB21">
        <v>2.5428075729692249E-2</v>
      </c>
      <c r="BC21">
        <v>2.5428075729692249E-2</v>
      </c>
      <c r="BD21">
        <v>2.5428075729692249E-2</v>
      </c>
      <c r="BE21">
        <v>2.5428075729692249E-2</v>
      </c>
      <c r="BF21">
        <v>2.5428075729692249E-2</v>
      </c>
      <c r="BG21">
        <v>2.5428075729692249E-2</v>
      </c>
      <c r="BH21">
        <v>2.5428075729692249E-2</v>
      </c>
      <c r="BI21">
        <v>2.5428075729692249E-2</v>
      </c>
      <c r="BJ21">
        <v>2.4050163524266411E-2</v>
      </c>
      <c r="BK21">
        <v>1.7763429487885351E-2</v>
      </c>
      <c r="BL21">
        <v>1.5064108001019863E-2</v>
      </c>
      <c r="BM21">
        <v>1.1187061887470885E-2</v>
      </c>
      <c r="BN21">
        <v>9.0034192350112836E-4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1.8925928206268622E-2</v>
      </c>
      <c r="BU21">
        <v>1.3483596899379835E-2</v>
      </c>
    </row>
    <row r="22" spans="1:73" x14ac:dyDescent="0.25">
      <c r="A22">
        <v>1499</v>
      </c>
      <c r="B22">
        <v>223.27758062708472</v>
      </c>
      <c r="C22">
        <v>8.1704370836225713E-4</v>
      </c>
      <c r="D22">
        <v>-10</v>
      </c>
      <c r="E22">
        <v>739.5</v>
      </c>
      <c r="F22">
        <v>-759.5</v>
      </c>
      <c r="G22">
        <v>0</v>
      </c>
      <c r="H22">
        <v>0</v>
      </c>
      <c r="I22">
        <v>0</v>
      </c>
      <c r="J22">
        <v>1.2303685409775654E-3</v>
      </c>
      <c r="K22">
        <v>5.5785033273262298E-3</v>
      </c>
      <c r="L22">
        <v>8.0710639279244125E-3</v>
      </c>
      <c r="M22">
        <v>8.0710639279244125E-3</v>
      </c>
      <c r="N22">
        <v>1.0535581141014671E-2</v>
      </c>
      <c r="O22">
        <v>1.147128869208182E-2</v>
      </c>
      <c r="P22">
        <v>2.3582154384280747E-2</v>
      </c>
      <c r="Q22">
        <v>2.6245119438054507E-2</v>
      </c>
      <c r="R22">
        <v>2.6245119438054507E-2</v>
      </c>
      <c r="S22">
        <v>2.6245119438054507E-2</v>
      </c>
      <c r="T22">
        <v>2.6245119438054507E-2</v>
      </c>
      <c r="U22">
        <v>2.6245119438054507E-2</v>
      </c>
      <c r="V22">
        <v>2.6245119438054507E-2</v>
      </c>
      <c r="W22">
        <v>2.6245119438054507E-2</v>
      </c>
      <c r="X22">
        <v>2.6245119438054507E-2</v>
      </c>
      <c r="Y22">
        <v>2.6245119438054507E-2</v>
      </c>
      <c r="Z22">
        <v>2.6245119438054507E-2</v>
      </c>
      <c r="AA22">
        <v>2.6245119438054507E-2</v>
      </c>
      <c r="AB22">
        <v>2.6245119438054507E-2</v>
      </c>
      <c r="AC22">
        <v>2.6245119438054507E-2</v>
      </c>
      <c r="AD22">
        <v>2.6245119438054507E-2</v>
      </c>
      <c r="AE22">
        <v>2.6245119438054507E-2</v>
      </c>
      <c r="AF22">
        <v>2.6245119438054507E-2</v>
      </c>
      <c r="AG22">
        <v>2.6245119438054507E-2</v>
      </c>
      <c r="AH22">
        <v>2.6245119438054507E-2</v>
      </c>
      <c r="AI22">
        <v>2.6245119438054507E-2</v>
      </c>
      <c r="AJ22">
        <v>2.6245119438054507E-2</v>
      </c>
      <c r="AK22">
        <v>2.6245119438054507E-2</v>
      </c>
      <c r="AL22">
        <v>2.6245119438054507E-2</v>
      </c>
      <c r="AM22">
        <v>2.6245119438054507E-2</v>
      </c>
      <c r="AN22">
        <v>2.6245119438054507E-2</v>
      </c>
      <c r="AO22">
        <v>2.6245119438054507E-2</v>
      </c>
      <c r="AP22">
        <v>2.6245119438054507E-2</v>
      </c>
      <c r="AQ22">
        <v>2.6245119438054507E-2</v>
      </c>
      <c r="AR22">
        <v>2.6245119438054507E-2</v>
      </c>
      <c r="AS22">
        <v>2.6245119438054507E-2</v>
      </c>
      <c r="AT22">
        <v>2.6245119438054507E-2</v>
      </c>
      <c r="AU22">
        <v>2.6245119438054507E-2</v>
      </c>
      <c r="AV22">
        <v>2.6245119438054507E-2</v>
      </c>
      <c r="AW22">
        <v>2.6245119438054507E-2</v>
      </c>
      <c r="AX22">
        <v>2.6245119438054507E-2</v>
      </c>
      <c r="AY22">
        <v>2.6245119438054507E-2</v>
      </c>
      <c r="AZ22">
        <v>2.6245119438054507E-2</v>
      </c>
      <c r="BA22">
        <v>2.6245119438054507E-2</v>
      </c>
      <c r="BB22">
        <v>2.6245119438054507E-2</v>
      </c>
      <c r="BC22">
        <v>2.6245119438054507E-2</v>
      </c>
      <c r="BD22">
        <v>2.6245119438054507E-2</v>
      </c>
      <c r="BE22">
        <v>2.6245119438054507E-2</v>
      </c>
      <c r="BF22">
        <v>2.6245119438054507E-2</v>
      </c>
      <c r="BG22">
        <v>2.6245119438054507E-2</v>
      </c>
      <c r="BH22">
        <v>2.6245119438054507E-2</v>
      </c>
      <c r="BI22">
        <v>2.6245119438054507E-2</v>
      </c>
      <c r="BJ22">
        <v>2.4867207232628669E-2</v>
      </c>
      <c r="BK22">
        <v>1.8580473196247609E-2</v>
      </c>
      <c r="BL22">
        <v>1.5881151709382119E-2</v>
      </c>
      <c r="BM22">
        <v>1.2004105595833143E-2</v>
      </c>
      <c r="BN22">
        <v>1.7173856318633855E-3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1.8174055510130092E-2</v>
      </c>
      <c r="BU22">
        <v>1.6081227967512352E-2</v>
      </c>
    </row>
    <row r="23" spans="1:73" x14ac:dyDescent="0.25">
      <c r="A23">
        <v>1499</v>
      </c>
      <c r="B23">
        <v>250.96199995284857</v>
      </c>
      <c r="C23">
        <v>9.1834980710378935E-4</v>
      </c>
      <c r="D23">
        <v>0</v>
      </c>
      <c r="E23">
        <v>749.5</v>
      </c>
      <c r="F23">
        <v>-749.5</v>
      </c>
      <c r="G23">
        <v>0</v>
      </c>
      <c r="H23">
        <v>0</v>
      </c>
      <c r="I23">
        <v>0</v>
      </c>
      <c r="J23">
        <v>1.2303685409775654E-3</v>
      </c>
      <c r="K23">
        <v>6.4968531344300195E-3</v>
      </c>
      <c r="L23">
        <v>8.9894137350282014E-3</v>
      </c>
      <c r="M23">
        <v>8.9894137350282014E-3</v>
      </c>
      <c r="N23">
        <v>1.145393094811846E-2</v>
      </c>
      <c r="O23">
        <v>1.2389638499185609E-2</v>
      </c>
      <c r="P23">
        <v>2.4500504191384536E-2</v>
      </c>
      <c r="Q23">
        <v>2.7163469245158296E-2</v>
      </c>
      <c r="R23">
        <v>2.7163469245158296E-2</v>
      </c>
      <c r="S23">
        <v>2.7163469245158296E-2</v>
      </c>
      <c r="T23">
        <v>2.7163469245158296E-2</v>
      </c>
      <c r="U23">
        <v>2.7163469245158296E-2</v>
      </c>
      <c r="V23">
        <v>2.7163469245158296E-2</v>
      </c>
      <c r="W23">
        <v>2.7163469245158296E-2</v>
      </c>
      <c r="X23">
        <v>2.7163469245158296E-2</v>
      </c>
      <c r="Y23">
        <v>2.7163469245158296E-2</v>
      </c>
      <c r="Z23">
        <v>2.7163469245158296E-2</v>
      </c>
      <c r="AA23">
        <v>2.7163469245158296E-2</v>
      </c>
      <c r="AB23">
        <v>2.7163469245158296E-2</v>
      </c>
      <c r="AC23">
        <v>2.7163469245158296E-2</v>
      </c>
      <c r="AD23">
        <v>2.7163469245158296E-2</v>
      </c>
      <c r="AE23">
        <v>2.7163469245158296E-2</v>
      </c>
      <c r="AF23">
        <v>2.7163469245158296E-2</v>
      </c>
      <c r="AG23">
        <v>2.7163469245158296E-2</v>
      </c>
      <c r="AH23">
        <v>2.7163469245158296E-2</v>
      </c>
      <c r="AI23">
        <v>2.7163469245158296E-2</v>
      </c>
      <c r="AJ23">
        <v>2.7163469245158296E-2</v>
      </c>
      <c r="AK23">
        <v>2.7163469245158296E-2</v>
      </c>
      <c r="AL23">
        <v>2.7163469245158296E-2</v>
      </c>
      <c r="AM23">
        <v>2.7163469245158296E-2</v>
      </c>
      <c r="AN23">
        <v>2.7163469245158296E-2</v>
      </c>
      <c r="AO23">
        <v>2.7163469245158296E-2</v>
      </c>
      <c r="AP23">
        <v>2.7163469245158296E-2</v>
      </c>
      <c r="AQ23">
        <v>2.7163469245158296E-2</v>
      </c>
      <c r="AR23">
        <v>2.7163469245158296E-2</v>
      </c>
      <c r="AS23">
        <v>2.7163469245158296E-2</v>
      </c>
      <c r="AT23">
        <v>2.7163469245158296E-2</v>
      </c>
      <c r="AU23">
        <v>2.7163469245158296E-2</v>
      </c>
      <c r="AV23">
        <v>2.7163469245158296E-2</v>
      </c>
      <c r="AW23">
        <v>2.7163469245158296E-2</v>
      </c>
      <c r="AX23">
        <v>2.7163469245158296E-2</v>
      </c>
      <c r="AY23">
        <v>2.7163469245158296E-2</v>
      </c>
      <c r="AZ23">
        <v>2.7163469245158296E-2</v>
      </c>
      <c r="BA23">
        <v>2.7163469245158296E-2</v>
      </c>
      <c r="BB23">
        <v>2.7163469245158296E-2</v>
      </c>
      <c r="BC23">
        <v>2.7163469245158296E-2</v>
      </c>
      <c r="BD23">
        <v>2.7163469245158296E-2</v>
      </c>
      <c r="BE23">
        <v>2.7163469245158296E-2</v>
      </c>
      <c r="BF23">
        <v>2.7163469245158296E-2</v>
      </c>
      <c r="BG23">
        <v>2.7163469245158296E-2</v>
      </c>
      <c r="BH23">
        <v>2.7163469245158296E-2</v>
      </c>
      <c r="BI23">
        <v>2.7163469245158296E-2</v>
      </c>
      <c r="BJ23">
        <v>2.5785557039732458E-2</v>
      </c>
      <c r="BK23">
        <v>1.9498823003351397E-2</v>
      </c>
      <c r="BL23">
        <v>1.6799501516485908E-2</v>
      </c>
      <c r="BM23">
        <v>1.2922455402936931E-2</v>
      </c>
      <c r="BN23">
        <v>2.6357354389671748E-3</v>
      </c>
      <c r="BO23">
        <v>9.1834980710378935E-4</v>
      </c>
      <c r="BP23">
        <v>0</v>
      </c>
      <c r="BQ23">
        <v>0</v>
      </c>
      <c r="BR23">
        <v>0</v>
      </c>
      <c r="BS23">
        <v>0</v>
      </c>
      <c r="BT23">
        <v>1.8174055510130092E-2</v>
      </c>
      <c r="BU23">
        <v>1.9931048313309416E-2</v>
      </c>
    </row>
    <row r="24" spans="1:73" x14ac:dyDescent="0.25">
      <c r="A24">
        <v>1499</v>
      </c>
      <c r="B24">
        <v>237.84334516795195</v>
      </c>
      <c r="C24">
        <v>8.7034447524703595E-4</v>
      </c>
      <c r="D24">
        <v>10</v>
      </c>
      <c r="E24">
        <v>759.5</v>
      </c>
      <c r="F24">
        <v>-739.5</v>
      </c>
      <c r="G24">
        <v>0</v>
      </c>
      <c r="H24">
        <v>0</v>
      </c>
      <c r="I24">
        <v>0</v>
      </c>
      <c r="J24">
        <v>1.2303685409775654E-3</v>
      </c>
      <c r="K24">
        <v>6.4968531344300195E-3</v>
      </c>
      <c r="L24">
        <v>9.8597582102752379E-3</v>
      </c>
      <c r="M24">
        <v>9.8597582102752379E-3</v>
      </c>
      <c r="N24">
        <v>1.2324275423365496E-2</v>
      </c>
      <c r="O24">
        <v>1.3259982974432646E-2</v>
      </c>
      <c r="P24">
        <v>2.5370848666631571E-2</v>
      </c>
      <c r="Q24">
        <v>2.803381372040533E-2</v>
      </c>
      <c r="R24">
        <v>2.803381372040533E-2</v>
      </c>
      <c r="S24">
        <v>2.803381372040533E-2</v>
      </c>
      <c r="T24">
        <v>2.803381372040533E-2</v>
      </c>
      <c r="U24">
        <v>2.803381372040533E-2</v>
      </c>
      <c r="V24">
        <v>2.803381372040533E-2</v>
      </c>
      <c r="W24">
        <v>2.803381372040533E-2</v>
      </c>
      <c r="X24">
        <v>2.803381372040533E-2</v>
      </c>
      <c r="Y24">
        <v>2.803381372040533E-2</v>
      </c>
      <c r="Z24">
        <v>2.803381372040533E-2</v>
      </c>
      <c r="AA24">
        <v>2.803381372040533E-2</v>
      </c>
      <c r="AB24">
        <v>2.803381372040533E-2</v>
      </c>
      <c r="AC24">
        <v>2.803381372040533E-2</v>
      </c>
      <c r="AD24">
        <v>2.803381372040533E-2</v>
      </c>
      <c r="AE24">
        <v>2.803381372040533E-2</v>
      </c>
      <c r="AF24">
        <v>2.803381372040533E-2</v>
      </c>
      <c r="AG24">
        <v>2.803381372040533E-2</v>
      </c>
      <c r="AH24">
        <v>2.803381372040533E-2</v>
      </c>
      <c r="AI24">
        <v>2.803381372040533E-2</v>
      </c>
      <c r="AJ24">
        <v>2.803381372040533E-2</v>
      </c>
      <c r="AK24">
        <v>2.803381372040533E-2</v>
      </c>
      <c r="AL24">
        <v>2.803381372040533E-2</v>
      </c>
      <c r="AM24">
        <v>2.803381372040533E-2</v>
      </c>
      <c r="AN24">
        <v>2.803381372040533E-2</v>
      </c>
      <c r="AO24">
        <v>2.803381372040533E-2</v>
      </c>
      <c r="AP24">
        <v>2.803381372040533E-2</v>
      </c>
      <c r="AQ24">
        <v>2.803381372040533E-2</v>
      </c>
      <c r="AR24">
        <v>2.803381372040533E-2</v>
      </c>
      <c r="AS24">
        <v>2.803381372040533E-2</v>
      </c>
      <c r="AT24">
        <v>2.803381372040533E-2</v>
      </c>
      <c r="AU24">
        <v>2.803381372040533E-2</v>
      </c>
      <c r="AV24">
        <v>2.803381372040533E-2</v>
      </c>
      <c r="AW24">
        <v>2.803381372040533E-2</v>
      </c>
      <c r="AX24">
        <v>2.803381372040533E-2</v>
      </c>
      <c r="AY24">
        <v>2.803381372040533E-2</v>
      </c>
      <c r="AZ24">
        <v>2.803381372040533E-2</v>
      </c>
      <c r="BA24">
        <v>2.803381372040533E-2</v>
      </c>
      <c r="BB24">
        <v>2.803381372040533E-2</v>
      </c>
      <c r="BC24">
        <v>2.803381372040533E-2</v>
      </c>
      <c r="BD24">
        <v>2.803381372040533E-2</v>
      </c>
      <c r="BE24">
        <v>2.803381372040533E-2</v>
      </c>
      <c r="BF24">
        <v>2.803381372040533E-2</v>
      </c>
      <c r="BG24">
        <v>2.803381372040533E-2</v>
      </c>
      <c r="BH24">
        <v>2.803381372040533E-2</v>
      </c>
      <c r="BI24">
        <v>2.803381372040533E-2</v>
      </c>
      <c r="BJ24">
        <v>2.6655901514979492E-2</v>
      </c>
      <c r="BK24">
        <v>2.0369167478598432E-2</v>
      </c>
      <c r="BL24">
        <v>1.7669845991732942E-2</v>
      </c>
      <c r="BM24">
        <v>1.3792799878183968E-2</v>
      </c>
      <c r="BN24">
        <v>3.5060799142142109E-3</v>
      </c>
      <c r="BO24">
        <v>1.7886942823508254E-3</v>
      </c>
      <c r="BP24">
        <v>0</v>
      </c>
      <c r="BQ24">
        <v>0</v>
      </c>
      <c r="BR24">
        <v>0</v>
      </c>
      <c r="BS24">
        <v>0</v>
      </c>
      <c r="BT24">
        <v>1.8174055510130092E-2</v>
      </c>
      <c r="BU24">
        <v>2.3780868659106481E-2</v>
      </c>
    </row>
    <row r="25" spans="1:73" x14ac:dyDescent="0.25">
      <c r="A25">
        <v>1499</v>
      </c>
      <c r="B25">
        <v>234.25119231418279</v>
      </c>
      <c r="C25">
        <v>8.5719964502984757E-4</v>
      </c>
      <c r="D25">
        <v>20</v>
      </c>
      <c r="E25">
        <v>769.5</v>
      </c>
      <c r="F25">
        <v>-729.5</v>
      </c>
      <c r="G25">
        <v>0</v>
      </c>
      <c r="H25">
        <v>0</v>
      </c>
      <c r="I25">
        <v>0</v>
      </c>
      <c r="J25">
        <v>1.2303685409775654E-3</v>
      </c>
      <c r="K25">
        <v>6.4968531344300195E-3</v>
      </c>
      <c r="L25">
        <v>1.0716957855305086E-2</v>
      </c>
      <c r="M25">
        <v>1.0716957855305086E-2</v>
      </c>
      <c r="N25">
        <v>1.3181475068395343E-2</v>
      </c>
      <c r="O25">
        <v>1.4117182619462494E-2</v>
      </c>
      <c r="P25">
        <v>2.6228048311661419E-2</v>
      </c>
      <c r="Q25">
        <v>2.8891013365435179E-2</v>
      </c>
      <c r="R25">
        <v>2.8891013365435179E-2</v>
      </c>
      <c r="S25">
        <v>2.8891013365435179E-2</v>
      </c>
      <c r="T25">
        <v>2.8891013365435179E-2</v>
      </c>
      <c r="U25">
        <v>2.8891013365435179E-2</v>
      </c>
      <c r="V25">
        <v>2.8891013365435179E-2</v>
      </c>
      <c r="W25">
        <v>2.8891013365435179E-2</v>
      </c>
      <c r="X25">
        <v>2.8891013365435179E-2</v>
      </c>
      <c r="Y25">
        <v>2.8891013365435179E-2</v>
      </c>
      <c r="Z25">
        <v>2.8891013365435179E-2</v>
      </c>
      <c r="AA25">
        <v>2.8891013365435179E-2</v>
      </c>
      <c r="AB25">
        <v>2.8891013365435179E-2</v>
      </c>
      <c r="AC25">
        <v>2.8891013365435179E-2</v>
      </c>
      <c r="AD25">
        <v>2.8891013365435179E-2</v>
      </c>
      <c r="AE25">
        <v>2.8891013365435179E-2</v>
      </c>
      <c r="AF25">
        <v>2.8891013365435179E-2</v>
      </c>
      <c r="AG25">
        <v>2.8891013365435179E-2</v>
      </c>
      <c r="AH25">
        <v>2.8891013365435179E-2</v>
      </c>
      <c r="AI25">
        <v>2.8891013365435179E-2</v>
      </c>
      <c r="AJ25">
        <v>2.8891013365435179E-2</v>
      </c>
      <c r="AK25">
        <v>2.8891013365435179E-2</v>
      </c>
      <c r="AL25">
        <v>2.8891013365435179E-2</v>
      </c>
      <c r="AM25">
        <v>2.8891013365435179E-2</v>
      </c>
      <c r="AN25">
        <v>2.8891013365435179E-2</v>
      </c>
      <c r="AO25">
        <v>2.8891013365435179E-2</v>
      </c>
      <c r="AP25">
        <v>2.8891013365435179E-2</v>
      </c>
      <c r="AQ25">
        <v>2.8891013365435179E-2</v>
      </c>
      <c r="AR25">
        <v>2.8891013365435179E-2</v>
      </c>
      <c r="AS25">
        <v>2.8891013365435179E-2</v>
      </c>
      <c r="AT25">
        <v>2.8891013365435179E-2</v>
      </c>
      <c r="AU25">
        <v>2.8891013365435179E-2</v>
      </c>
      <c r="AV25">
        <v>2.8891013365435179E-2</v>
      </c>
      <c r="AW25">
        <v>2.8891013365435179E-2</v>
      </c>
      <c r="AX25">
        <v>2.8891013365435179E-2</v>
      </c>
      <c r="AY25">
        <v>2.8891013365435179E-2</v>
      </c>
      <c r="AZ25">
        <v>2.8891013365435179E-2</v>
      </c>
      <c r="BA25">
        <v>2.8891013365435179E-2</v>
      </c>
      <c r="BB25">
        <v>2.8891013365435179E-2</v>
      </c>
      <c r="BC25">
        <v>2.8891013365435179E-2</v>
      </c>
      <c r="BD25">
        <v>2.8891013365435179E-2</v>
      </c>
      <c r="BE25">
        <v>2.8891013365435179E-2</v>
      </c>
      <c r="BF25">
        <v>2.8891013365435179E-2</v>
      </c>
      <c r="BG25">
        <v>2.8891013365435179E-2</v>
      </c>
      <c r="BH25">
        <v>2.8891013365435179E-2</v>
      </c>
      <c r="BI25">
        <v>2.8891013365435179E-2</v>
      </c>
      <c r="BJ25">
        <v>2.7513101160009341E-2</v>
      </c>
      <c r="BK25">
        <v>2.1226367123628281E-2</v>
      </c>
      <c r="BL25">
        <v>1.8527045636762791E-2</v>
      </c>
      <c r="BM25">
        <v>1.4649999523213816E-2</v>
      </c>
      <c r="BN25">
        <v>4.3632795592440585E-3</v>
      </c>
      <c r="BO25">
        <v>2.645893927380673E-3</v>
      </c>
      <c r="BP25">
        <v>0</v>
      </c>
      <c r="BQ25">
        <v>0</v>
      </c>
      <c r="BR25">
        <v>0</v>
      </c>
      <c r="BS25">
        <v>0</v>
      </c>
      <c r="BT25">
        <v>1.769258919829135E-2</v>
      </c>
      <c r="BU25">
        <v>2.5045777525982249E-2</v>
      </c>
    </row>
    <row r="26" spans="1:73" x14ac:dyDescent="0.25">
      <c r="A26">
        <v>1499</v>
      </c>
      <c r="B26">
        <v>234.65808326365575</v>
      </c>
      <c r="C26">
        <v>8.5868858847559229E-4</v>
      </c>
      <c r="D26">
        <v>30</v>
      </c>
      <c r="E26">
        <v>779.5</v>
      </c>
      <c r="F26">
        <v>-719.5</v>
      </c>
      <c r="G26">
        <v>0</v>
      </c>
      <c r="H26">
        <v>0</v>
      </c>
      <c r="I26">
        <v>0</v>
      </c>
      <c r="J26">
        <v>1.2303685409775654E-3</v>
      </c>
      <c r="K26">
        <v>6.4968531344300195E-3</v>
      </c>
      <c r="L26">
        <v>1.0716957855305086E-2</v>
      </c>
      <c r="M26">
        <v>1.1575646443780679E-2</v>
      </c>
      <c r="N26">
        <v>1.4040163656870936E-2</v>
      </c>
      <c r="O26">
        <v>1.4975871207938087E-2</v>
      </c>
      <c r="P26">
        <v>2.708673690013701E-2</v>
      </c>
      <c r="Q26">
        <v>2.974970195391077E-2</v>
      </c>
      <c r="R26">
        <v>2.974970195391077E-2</v>
      </c>
      <c r="S26">
        <v>2.974970195391077E-2</v>
      </c>
      <c r="T26">
        <v>2.974970195391077E-2</v>
      </c>
      <c r="U26">
        <v>2.974970195391077E-2</v>
      </c>
      <c r="V26">
        <v>2.974970195391077E-2</v>
      </c>
      <c r="W26">
        <v>2.974970195391077E-2</v>
      </c>
      <c r="X26">
        <v>2.974970195391077E-2</v>
      </c>
      <c r="Y26">
        <v>2.974970195391077E-2</v>
      </c>
      <c r="Z26">
        <v>2.974970195391077E-2</v>
      </c>
      <c r="AA26">
        <v>2.974970195391077E-2</v>
      </c>
      <c r="AB26">
        <v>2.974970195391077E-2</v>
      </c>
      <c r="AC26">
        <v>2.974970195391077E-2</v>
      </c>
      <c r="AD26">
        <v>2.974970195391077E-2</v>
      </c>
      <c r="AE26">
        <v>2.974970195391077E-2</v>
      </c>
      <c r="AF26">
        <v>2.974970195391077E-2</v>
      </c>
      <c r="AG26">
        <v>2.974970195391077E-2</v>
      </c>
      <c r="AH26">
        <v>2.974970195391077E-2</v>
      </c>
      <c r="AI26">
        <v>2.974970195391077E-2</v>
      </c>
      <c r="AJ26">
        <v>2.974970195391077E-2</v>
      </c>
      <c r="AK26">
        <v>2.974970195391077E-2</v>
      </c>
      <c r="AL26">
        <v>2.974970195391077E-2</v>
      </c>
      <c r="AM26">
        <v>2.974970195391077E-2</v>
      </c>
      <c r="AN26">
        <v>2.974970195391077E-2</v>
      </c>
      <c r="AO26">
        <v>2.974970195391077E-2</v>
      </c>
      <c r="AP26">
        <v>2.974970195391077E-2</v>
      </c>
      <c r="AQ26">
        <v>2.974970195391077E-2</v>
      </c>
      <c r="AR26">
        <v>2.974970195391077E-2</v>
      </c>
      <c r="AS26">
        <v>2.974970195391077E-2</v>
      </c>
      <c r="AT26">
        <v>2.974970195391077E-2</v>
      </c>
      <c r="AU26">
        <v>2.974970195391077E-2</v>
      </c>
      <c r="AV26">
        <v>2.974970195391077E-2</v>
      </c>
      <c r="AW26">
        <v>2.974970195391077E-2</v>
      </c>
      <c r="AX26">
        <v>2.974970195391077E-2</v>
      </c>
      <c r="AY26">
        <v>2.974970195391077E-2</v>
      </c>
      <c r="AZ26">
        <v>2.974970195391077E-2</v>
      </c>
      <c r="BA26">
        <v>2.974970195391077E-2</v>
      </c>
      <c r="BB26">
        <v>2.974970195391077E-2</v>
      </c>
      <c r="BC26">
        <v>2.974970195391077E-2</v>
      </c>
      <c r="BD26">
        <v>2.974970195391077E-2</v>
      </c>
      <c r="BE26">
        <v>2.974970195391077E-2</v>
      </c>
      <c r="BF26">
        <v>2.974970195391077E-2</v>
      </c>
      <c r="BG26">
        <v>2.974970195391077E-2</v>
      </c>
      <c r="BH26">
        <v>2.974970195391077E-2</v>
      </c>
      <c r="BI26">
        <v>2.974970195391077E-2</v>
      </c>
      <c r="BJ26">
        <v>2.8371789748484932E-2</v>
      </c>
      <c r="BK26">
        <v>2.2085055712103872E-2</v>
      </c>
      <c r="BL26">
        <v>1.9385734225238382E-2</v>
      </c>
      <c r="BM26">
        <v>1.5508688111689409E-2</v>
      </c>
      <c r="BN26">
        <v>5.2219681477196512E-3</v>
      </c>
      <c r="BO26">
        <v>3.5045825158562653E-3</v>
      </c>
      <c r="BP26">
        <v>8.5868858847559229E-4</v>
      </c>
      <c r="BQ26">
        <v>0</v>
      </c>
      <c r="BR26">
        <v>0</v>
      </c>
      <c r="BS26">
        <v>0</v>
      </c>
      <c r="BT26">
        <v>1.6770239941895294E-2</v>
      </c>
      <c r="BU26">
        <v>2.5688511669643695E-2</v>
      </c>
    </row>
    <row r="27" spans="1:73" x14ac:dyDescent="0.25">
      <c r="A27">
        <v>1499</v>
      </c>
      <c r="B27">
        <v>221.61292234214142</v>
      </c>
      <c r="C27">
        <v>8.1095219404870124E-4</v>
      </c>
      <c r="D27">
        <v>40</v>
      </c>
      <c r="E27">
        <v>789.5</v>
      </c>
      <c r="F27">
        <v>-709.5</v>
      </c>
      <c r="G27">
        <v>0</v>
      </c>
      <c r="H27">
        <v>0</v>
      </c>
      <c r="I27">
        <v>0</v>
      </c>
      <c r="J27">
        <v>1.2303685409775654E-3</v>
      </c>
      <c r="K27">
        <v>6.4968531344300195E-3</v>
      </c>
      <c r="L27">
        <v>1.0716957855305086E-2</v>
      </c>
      <c r="M27">
        <v>1.238659863782938E-2</v>
      </c>
      <c r="N27">
        <v>1.4851115850919637E-2</v>
      </c>
      <c r="O27">
        <v>1.578682340198679E-2</v>
      </c>
      <c r="P27">
        <v>2.7897689094185711E-2</v>
      </c>
      <c r="Q27">
        <v>3.0560654147959471E-2</v>
      </c>
      <c r="R27">
        <v>3.0560654147959471E-2</v>
      </c>
      <c r="S27">
        <v>3.0560654147959471E-2</v>
      </c>
      <c r="T27">
        <v>3.0560654147959471E-2</v>
      </c>
      <c r="U27">
        <v>3.0560654147959471E-2</v>
      </c>
      <c r="V27">
        <v>3.0560654147959471E-2</v>
      </c>
      <c r="W27">
        <v>3.0560654147959471E-2</v>
      </c>
      <c r="X27">
        <v>3.0560654147959471E-2</v>
      </c>
      <c r="Y27">
        <v>3.0560654147959471E-2</v>
      </c>
      <c r="Z27">
        <v>3.0560654147959471E-2</v>
      </c>
      <c r="AA27">
        <v>3.0560654147959471E-2</v>
      </c>
      <c r="AB27">
        <v>3.0560654147959471E-2</v>
      </c>
      <c r="AC27">
        <v>3.0560654147959471E-2</v>
      </c>
      <c r="AD27">
        <v>3.0560654147959471E-2</v>
      </c>
      <c r="AE27">
        <v>3.0560654147959471E-2</v>
      </c>
      <c r="AF27">
        <v>3.0560654147959471E-2</v>
      </c>
      <c r="AG27">
        <v>3.0560654147959471E-2</v>
      </c>
      <c r="AH27">
        <v>3.0560654147959471E-2</v>
      </c>
      <c r="AI27">
        <v>3.0560654147959471E-2</v>
      </c>
      <c r="AJ27">
        <v>3.0560654147959471E-2</v>
      </c>
      <c r="AK27">
        <v>3.0560654147959471E-2</v>
      </c>
      <c r="AL27">
        <v>3.0560654147959471E-2</v>
      </c>
      <c r="AM27">
        <v>3.0560654147959471E-2</v>
      </c>
      <c r="AN27">
        <v>3.0560654147959471E-2</v>
      </c>
      <c r="AO27">
        <v>3.0560654147959471E-2</v>
      </c>
      <c r="AP27">
        <v>3.0560654147959471E-2</v>
      </c>
      <c r="AQ27">
        <v>3.0560654147959471E-2</v>
      </c>
      <c r="AR27">
        <v>3.0560654147959471E-2</v>
      </c>
      <c r="AS27">
        <v>3.0560654147959471E-2</v>
      </c>
      <c r="AT27">
        <v>3.0560654147959471E-2</v>
      </c>
      <c r="AU27">
        <v>3.0560654147959471E-2</v>
      </c>
      <c r="AV27">
        <v>3.0560654147959471E-2</v>
      </c>
      <c r="AW27">
        <v>3.0560654147959471E-2</v>
      </c>
      <c r="AX27">
        <v>3.0560654147959471E-2</v>
      </c>
      <c r="AY27">
        <v>3.0560654147959471E-2</v>
      </c>
      <c r="AZ27">
        <v>3.0560654147959471E-2</v>
      </c>
      <c r="BA27">
        <v>3.0560654147959471E-2</v>
      </c>
      <c r="BB27">
        <v>3.0560654147959471E-2</v>
      </c>
      <c r="BC27">
        <v>3.0560654147959471E-2</v>
      </c>
      <c r="BD27">
        <v>3.0560654147959471E-2</v>
      </c>
      <c r="BE27">
        <v>3.0560654147959471E-2</v>
      </c>
      <c r="BF27">
        <v>3.0560654147959471E-2</v>
      </c>
      <c r="BG27">
        <v>3.0560654147959471E-2</v>
      </c>
      <c r="BH27">
        <v>3.0560654147959471E-2</v>
      </c>
      <c r="BI27">
        <v>3.0560654147959471E-2</v>
      </c>
      <c r="BJ27">
        <v>2.9182741942533633E-2</v>
      </c>
      <c r="BK27">
        <v>2.2896007906152573E-2</v>
      </c>
      <c r="BL27">
        <v>2.0196686419287083E-2</v>
      </c>
      <c r="BM27">
        <v>1.6319640305738112E-2</v>
      </c>
      <c r="BN27">
        <v>6.0329203417683521E-3</v>
      </c>
      <c r="BO27">
        <v>4.3155347099049666E-3</v>
      </c>
      <c r="BP27">
        <v>1.6696407825242936E-3</v>
      </c>
      <c r="BQ27">
        <v>0</v>
      </c>
      <c r="BR27">
        <v>0</v>
      </c>
      <c r="BS27">
        <v>0</v>
      </c>
      <c r="BT27">
        <v>1.5847890685499237E-2</v>
      </c>
      <c r="BU27">
        <v>2.6377810226328839E-2</v>
      </c>
    </row>
    <row r="28" spans="1:73" x14ac:dyDescent="0.25">
      <c r="A28">
        <v>1499</v>
      </c>
      <c r="B28">
        <v>243.05219400432284</v>
      </c>
      <c r="C28">
        <v>8.8940531045321361E-4</v>
      </c>
      <c r="D28">
        <v>30</v>
      </c>
      <c r="E28">
        <v>779.5</v>
      </c>
      <c r="F28">
        <v>-719.5</v>
      </c>
      <c r="G28">
        <v>0</v>
      </c>
      <c r="H28">
        <v>0</v>
      </c>
      <c r="I28">
        <v>0</v>
      </c>
      <c r="J28">
        <v>1.2303685409775654E-3</v>
      </c>
      <c r="K28">
        <v>6.4968531344300195E-3</v>
      </c>
      <c r="L28">
        <v>1.0716957855305086E-2</v>
      </c>
      <c r="M28">
        <v>1.3276003948282593E-2</v>
      </c>
      <c r="N28">
        <v>1.5740521161372849E-2</v>
      </c>
      <c r="O28">
        <v>1.6676228712440004E-2</v>
      </c>
      <c r="P28">
        <v>2.8787094404638926E-2</v>
      </c>
      <c r="Q28">
        <v>3.1450059458412685E-2</v>
      </c>
      <c r="R28">
        <v>3.1450059458412685E-2</v>
      </c>
      <c r="S28">
        <v>3.1450059458412685E-2</v>
      </c>
      <c r="T28">
        <v>3.1450059458412685E-2</v>
      </c>
      <c r="U28">
        <v>3.1450059458412685E-2</v>
      </c>
      <c r="V28">
        <v>3.1450059458412685E-2</v>
      </c>
      <c r="W28">
        <v>3.1450059458412685E-2</v>
      </c>
      <c r="X28">
        <v>3.1450059458412685E-2</v>
      </c>
      <c r="Y28">
        <v>3.1450059458412685E-2</v>
      </c>
      <c r="Z28">
        <v>3.1450059458412685E-2</v>
      </c>
      <c r="AA28">
        <v>3.1450059458412685E-2</v>
      </c>
      <c r="AB28">
        <v>3.1450059458412685E-2</v>
      </c>
      <c r="AC28">
        <v>3.1450059458412685E-2</v>
      </c>
      <c r="AD28">
        <v>3.1450059458412685E-2</v>
      </c>
      <c r="AE28">
        <v>3.1450059458412685E-2</v>
      </c>
      <c r="AF28">
        <v>3.1450059458412685E-2</v>
      </c>
      <c r="AG28">
        <v>3.1450059458412685E-2</v>
      </c>
      <c r="AH28">
        <v>3.1450059458412685E-2</v>
      </c>
      <c r="AI28">
        <v>3.1450059458412685E-2</v>
      </c>
      <c r="AJ28">
        <v>3.1450059458412685E-2</v>
      </c>
      <c r="AK28">
        <v>3.1450059458412685E-2</v>
      </c>
      <c r="AL28">
        <v>3.1450059458412685E-2</v>
      </c>
      <c r="AM28">
        <v>3.1450059458412685E-2</v>
      </c>
      <c r="AN28">
        <v>3.1450059458412685E-2</v>
      </c>
      <c r="AO28">
        <v>3.1450059458412685E-2</v>
      </c>
      <c r="AP28">
        <v>3.1450059458412685E-2</v>
      </c>
      <c r="AQ28">
        <v>3.1450059458412685E-2</v>
      </c>
      <c r="AR28">
        <v>3.1450059458412685E-2</v>
      </c>
      <c r="AS28">
        <v>3.1450059458412685E-2</v>
      </c>
      <c r="AT28">
        <v>3.1450059458412685E-2</v>
      </c>
      <c r="AU28">
        <v>3.1450059458412685E-2</v>
      </c>
      <c r="AV28">
        <v>3.1450059458412685E-2</v>
      </c>
      <c r="AW28">
        <v>3.1450059458412685E-2</v>
      </c>
      <c r="AX28">
        <v>3.1450059458412685E-2</v>
      </c>
      <c r="AY28">
        <v>3.1450059458412685E-2</v>
      </c>
      <c r="AZ28">
        <v>3.1450059458412685E-2</v>
      </c>
      <c r="BA28">
        <v>3.1450059458412685E-2</v>
      </c>
      <c r="BB28">
        <v>3.1450059458412685E-2</v>
      </c>
      <c r="BC28">
        <v>3.1450059458412685E-2</v>
      </c>
      <c r="BD28">
        <v>3.1450059458412685E-2</v>
      </c>
      <c r="BE28">
        <v>3.1450059458412685E-2</v>
      </c>
      <c r="BF28">
        <v>3.1450059458412685E-2</v>
      </c>
      <c r="BG28">
        <v>3.1450059458412685E-2</v>
      </c>
      <c r="BH28">
        <v>3.1450059458412685E-2</v>
      </c>
      <c r="BI28">
        <v>3.1450059458412685E-2</v>
      </c>
      <c r="BJ28">
        <v>3.0072147252986847E-2</v>
      </c>
      <c r="BK28">
        <v>2.3785413216605787E-2</v>
      </c>
      <c r="BL28">
        <v>2.1086091729740297E-2</v>
      </c>
      <c r="BM28">
        <v>1.7209045616191326E-2</v>
      </c>
      <c r="BN28">
        <v>6.9223256522215658E-3</v>
      </c>
      <c r="BO28">
        <v>5.2049400203581803E-3</v>
      </c>
      <c r="BP28">
        <v>2.5590460929775074E-3</v>
      </c>
      <c r="BQ28">
        <v>0</v>
      </c>
      <c r="BR28">
        <v>0</v>
      </c>
      <c r="BS28">
        <v>0</v>
      </c>
      <c r="BT28">
        <v>1.6770239941895297E-2</v>
      </c>
      <c r="BU28">
        <v>2.5688511669643695E-2</v>
      </c>
    </row>
    <row r="29" spans="1:73" x14ac:dyDescent="0.25">
      <c r="A29">
        <v>1499</v>
      </c>
      <c r="B29">
        <v>233.41851264830552</v>
      </c>
      <c r="C29">
        <v>8.5415260519640141E-4</v>
      </c>
      <c r="D29">
        <v>20</v>
      </c>
      <c r="E29">
        <v>769.5</v>
      </c>
      <c r="F29">
        <v>-729.5</v>
      </c>
      <c r="G29">
        <v>0</v>
      </c>
      <c r="H29">
        <v>0</v>
      </c>
      <c r="I29">
        <v>0</v>
      </c>
      <c r="J29">
        <v>1.2303685409775654E-3</v>
      </c>
      <c r="K29">
        <v>6.4968531344300195E-3</v>
      </c>
      <c r="L29">
        <v>1.1571110460501488E-2</v>
      </c>
      <c r="M29">
        <v>1.4130156553478995E-2</v>
      </c>
      <c r="N29">
        <v>1.659467376656925E-2</v>
      </c>
      <c r="O29">
        <v>1.7530381317636404E-2</v>
      </c>
      <c r="P29">
        <v>2.9641247009835326E-2</v>
      </c>
      <c r="Q29">
        <v>3.2304212063609089E-2</v>
      </c>
      <c r="R29">
        <v>3.2304212063609089E-2</v>
      </c>
      <c r="S29">
        <v>3.2304212063609089E-2</v>
      </c>
      <c r="T29">
        <v>3.2304212063609089E-2</v>
      </c>
      <c r="U29">
        <v>3.2304212063609089E-2</v>
      </c>
      <c r="V29">
        <v>3.2304212063609089E-2</v>
      </c>
      <c r="W29">
        <v>3.2304212063609089E-2</v>
      </c>
      <c r="X29">
        <v>3.2304212063609089E-2</v>
      </c>
      <c r="Y29">
        <v>3.2304212063609089E-2</v>
      </c>
      <c r="Z29">
        <v>3.2304212063609089E-2</v>
      </c>
      <c r="AA29">
        <v>3.2304212063609089E-2</v>
      </c>
      <c r="AB29">
        <v>3.2304212063609089E-2</v>
      </c>
      <c r="AC29">
        <v>3.2304212063609089E-2</v>
      </c>
      <c r="AD29">
        <v>3.2304212063609089E-2</v>
      </c>
      <c r="AE29">
        <v>3.2304212063609089E-2</v>
      </c>
      <c r="AF29">
        <v>3.2304212063609089E-2</v>
      </c>
      <c r="AG29">
        <v>3.2304212063609089E-2</v>
      </c>
      <c r="AH29">
        <v>3.2304212063609089E-2</v>
      </c>
      <c r="AI29">
        <v>3.2304212063609089E-2</v>
      </c>
      <c r="AJ29">
        <v>3.2304212063609089E-2</v>
      </c>
      <c r="AK29">
        <v>3.2304212063609089E-2</v>
      </c>
      <c r="AL29">
        <v>3.2304212063609089E-2</v>
      </c>
      <c r="AM29">
        <v>3.2304212063609089E-2</v>
      </c>
      <c r="AN29">
        <v>3.2304212063609089E-2</v>
      </c>
      <c r="AO29">
        <v>3.2304212063609089E-2</v>
      </c>
      <c r="AP29">
        <v>3.2304212063609089E-2</v>
      </c>
      <c r="AQ29">
        <v>3.2304212063609089E-2</v>
      </c>
      <c r="AR29">
        <v>3.2304212063609089E-2</v>
      </c>
      <c r="AS29">
        <v>3.2304212063609089E-2</v>
      </c>
      <c r="AT29">
        <v>3.2304212063609089E-2</v>
      </c>
      <c r="AU29">
        <v>3.2304212063609089E-2</v>
      </c>
      <c r="AV29">
        <v>3.2304212063609089E-2</v>
      </c>
      <c r="AW29">
        <v>3.2304212063609089E-2</v>
      </c>
      <c r="AX29">
        <v>3.2304212063609089E-2</v>
      </c>
      <c r="AY29">
        <v>3.2304212063609089E-2</v>
      </c>
      <c r="AZ29">
        <v>3.2304212063609089E-2</v>
      </c>
      <c r="BA29">
        <v>3.2304212063609089E-2</v>
      </c>
      <c r="BB29">
        <v>3.2304212063609089E-2</v>
      </c>
      <c r="BC29">
        <v>3.2304212063609089E-2</v>
      </c>
      <c r="BD29">
        <v>3.2304212063609089E-2</v>
      </c>
      <c r="BE29">
        <v>3.2304212063609089E-2</v>
      </c>
      <c r="BF29">
        <v>3.2304212063609089E-2</v>
      </c>
      <c r="BG29">
        <v>3.2304212063609089E-2</v>
      </c>
      <c r="BH29">
        <v>3.2304212063609089E-2</v>
      </c>
      <c r="BI29">
        <v>3.2304212063609089E-2</v>
      </c>
      <c r="BJ29">
        <v>3.0926299858183248E-2</v>
      </c>
      <c r="BK29">
        <v>2.4639565821802187E-2</v>
      </c>
      <c r="BL29">
        <v>2.1940244334936698E-2</v>
      </c>
      <c r="BM29">
        <v>1.8063198221387727E-2</v>
      </c>
      <c r="BN29">
        <v>7.776478257417967E-3</v>
      </c>
      <c r="BO29">
        <v>6.0590926255545815E-3</v>
      </c>
      <c r="BP29">
        <v>2.5590460929775074E-3</v>
      </c>
      <c r="BQ29">
        <v>0</v>
      </c>
      <c r="BR29">
        <v>0</v>
      </c>
      <c r="BS29">
        <v>0</v>
      </c>
      <c r="BT29">
        <v>1.769258919829135E-2</v>
      </c>
      <c r="BU29">
        <v>2.5045777525982253E-2</v>
      </c>
    </row>
    <row r="30" spans="1:73" x14ac:dyDescent="0.25">
      <c r="A30">
        <v>1499</v>
      </c>
      <c r="B30">
        <v>244.69502211136091</v>
      </c>
      <c r="C30">
        <v>8.9541694120004597E-4</v>
      </c>
      <c r="D30">
        <v>10</v>
      </c>
      <c r="E30">
        <v>759.5</v>
      </c>
      <c r="F30">
        <v>-739.5</v>
      </c>
      <c r="G30">
        <v>0</v>
      </c>
      <c r="H30">
        <v>0</v>
      </c>
      <c r="I30">
        <v>0</v>
      </c>
      <c r="J30">
        <v>1.2303685409775654E-3</v>
      </c>
      <c r="K30">
        <v>6.4968531344300195E-3</v>
      </c>
      <c r="L30">
        <v>1.2466527401701535E-2</v>
      </c>
      <c r="M30">
        <v>1.5025573494679041E-2</v>
      </c>
      <c r="N30">
        <v>1.7490090707769294E-2</v>
      </c>
      <c r="O30">
        <v>1.8425798258836449E-2</v>
      </c>
      <c r="P30">
        <v>3.0536663951035371E-2</v>
      </c>
      <c r="Q30">
        <v>3.3199629004809134E-2</v>
      </c>
      <c r="R30">
        <v>3.3199629004809134E-2</v>
      </c>
      <c r="S30">
        <v>3.3199629004809134E-2</v>
      </c>
      <c r="T30">
        <v>3.3199629004809134E-2</v>
      </c>
      <c r="U30">
        <v>3.3199629004809134E-2</v>
      </c>
      <c r="V30">
        <v>3.3199629004809134E-2</v>
      </c>
      <c r="W30">
        <v>3.3199629004809134E-2</v>
      </c>
      <c r="X30">
        <v>3.3199629004809134E-2</v>
      </c>
      <c r="Y30">
        <v>3.3199629004809134E-2</v>
      </c>
      <c r="Z30">
        <v>3.3199629004809134E-2</v>
      </c>
      <c r="AA30">
        <v>3.3199629004809134E-2</v>
      </c>
      <c r="AB30">
        <v>3.3199629004809134E-2</v>
      </c>
      <c r="AC30">
        <v>3.3199629004809134E-2</v>
      </c>
      <c r="AD30">
        <v>3.3199629004809134E-2</v>
      </c>
      <c r="AE30">
        <v>3.3199629004809134E-2</v>
      </c>
      <c r="AF30">
        <v>3.3199629004809134E-2</v>
      </c>
      <c r="AG30">
        <v>3.3199629004809134E-2</v>
      </c>
      <c r="AH30">
        <v>3.3199629004809134E-2</v>
      </c>
      <c r="AI30">
        <v>3.3199629004809134E-2</v>
      </c>
      <c r="AJ30">
        <v>3.3199629004809134E-2</v>
      </c>
      <c r="AK30">
        <v>3.3199629004809134E-2</v>
      </c>
      <c r="AL30">
        <v>3.3199629004809134E-2</v>
      </c>
      <c r="AM30">
        <v>3.3199629004809134E-2</v>
      </c>
      <c r="AN30">
        <v>3.3199629004809134E-2</v>
      </c>
      <c r="AO30">
        <v>3.3199629004809134E-2</v>
      </c>
      <c r="AP30">
        <v>3.3199629004809134E-2</v>
      </c>
      <c r="AQ30">
        <v>3.3199629004809134E-2</v>
      </c>
      <c r="AR30">
        <v>3.3199629004809134E-2</v>
      </c>
      <c r="AS30">
        <v>3.3199629004809134E-2</v>
      </c>
      <c r="AT30">
        <v>3.3199629004809134E-2</v>
      </c>
      <c r="AU30">
        <v>3.3199629004809134E-2</v>
      </c>
      <c r="AV30">
        <v>3.3199629004809134E-2</v>
      </c>
      <c r="AW30">
        <v>3.3199629004809134E-2</v>
      </c>
      <c r="AX30">
        <v>3.3199629004809134E-2</v>
      </c>
      <c r="AY30">
        <v>3.3199629004809134E-2</v>
      </c>
      <c r="AZ30">
        <v>3.3199629004809134E-2</v>
      </c>
      <c r="BA30">
        <v>3.3199629004809134E-2</v>
      </c>
      <c r="BB30">
        <v>3.3199629004809134E-2</v>
      </c>
      <c r="BC30">
        <v>3.3199629004809134E-2</v>
      </c>
      <c r="BD30">
        <v>3.3199629004809134E-2</v>
      </c>
      <c r="BE30">
        <v>3.3199629004809134E-2</v>
      </c>
      <c r="BF30">
        <v>3.3199629004809134E-2</v>
      </c>
      <c r="BG30">
        <v>3.3199629004809134E-2</v>
      </c>
      <c r="BH30">
        <v>3.3199629004809134E-2</v>
      </c>
      <c r="BI30">
        <v>3.3199629004809134E-2</v>
      </c>
      <c r="BJ30">
        <v>3.1821716799383296E-2</v>
      </c>
      <c r="BK30">
        <v>2.5534982763002232E-2</v>
      </c>
      <c r="BL30">
        <v>2.2835661276136742E-2</v>
      </c>
      <c r="BM30">
        <v>1.8958615162587771E-2</v>
      </c>
      <c r="BN30">
        <v>8.6718951986180133E-3</v>
      </c>
      <c r="BO30">
        <v>6.9545095667546278E-3</v>
      </c>
      <c r="BP30">
        <v>2.5590460929775074E-3</v>
      </c>
      <c r="BQ30">
        <v>0</v>
      </c>
      <c r="BR30">
        <v>0</v>
      </c>
      <c r="BS30">
        <v>0</v>
      </c>
      <c r="BT30">
        <v>1.8631848935445686E-2</v>
      </c>
      <c r="BU30">
        <v>2.3780868659106481E-2</v>
      </c>
    </row>
    <row r="31" spans="1:73" x14ac:dyDescent="0.25">
      <c r="A31">
        <v>1499</v>
      </c>
      <c r="B31">
        <v>239.42498117235488</v>
      </c>
      <c r="C31">
        <v>8.7613218462066517E-4</v>
      </c>
      <c r="D31">
        <v>0</v>
      </c>
      <c r="E31">
        <v>749.5</v>
      </c>
      <c r="F31">
        <v>-749.5</v>
      </c>
      <c r="G31">
        <v>0</v>
      </c>
      <c r="H31">
        <v>0</v>
      </c>
      <c r="I31">
        <v>0</v>
      </c>
      <c r="J31">
        <v>1.2303685409775654E-3</v>
      </c>
      <c r="K31">
        <v>7.3729853190506846E-3</v>
      </c>
      <c r="L31">
        <v>1.3342659586322201E-2</v>
      </c>
      <c r="M31">
        <v>1.5901705679299705E-2</v>
      </c>
      <c r="N31">
        <v>1.8366222892389959E-2</v>
      </c>
      <c r="O31">
        <v>1.9301930443457113E-2</v>
      </c>
      <c r="P31">
        <v>3.1412796135656035E-2</v>
      </c>
      <c r="Q31">
        <v>3.4075761189429801E-2</v>
      </c>
      <c r="R31">
        <v>3.4075761189429801E-2</v>
      </c>
      <c r="S31">
        <v>3.4075761189429801E-2</v>
      </c>
      <c r="T31">
        <v>3.4075761189429801E-2</v>
      </c>
      <c r="U31">
        <v>3.4075761189429801E-2</v>
      </c>
      <c r="V31">
        <v>3.4075761189429801E-2</v>
      </c>
      <c r="W31">
        <v>3.4075761189429801E-2</v>
      </c>
      <c r="X31">
        <v>3.4075761189429801E-2</v>
      </c>
      <c r="Y31">
        <v>3.4075761189429801E-2</v>
      </c>
      <c r="Z31">
        <v>3.4075761189429801E-2</v>
      </c>
      <c r="AA31">
        <v>3.4075761189429801E-2</v>
      </c>
      <c r="AB31">
        <v>3.4075761189429801E-2</v>
      </c>
      <c r="AC31">
        <v>3.4075761189429801E-2</v>
      </c>
      <c r="AD31">
        <v>3.4075761189429801E-2</v>
      </c>
      <c r="AE31">
        <v>3.4075761189429801E-2</v>
      </c>
      <c r="AF31">
        <v>3.4075761189429801E-2</v>
      </c>
      <c r="AG31">
        <v>3.4075761189429801E-2</v>
      </c>
      <c r="AH31">
        <v>3.4075761189429801E-2</v>
      </c>
      <c r="AI31">
        <v>3.4075761189429801E-2</v>
      </c>
      <c r="AJ31">
        <v>3.4075761189429801E-2</v>
      </c>
      <c r="AK31">
        <v>3.4075761189429801E-2</v>
      </c>
      <c r="AL31">
        <v>3.4075761189429801E-2</v>
      </c>
      <c r="AM31">
        <v>3.4075761189429801E-2</v>
      </c>
      <c r="AN31">
        <v>3.4075761189429801E-2</v>
      </c>
      <c r="AO31">
        <v>3.4075761189429801E-2</v>
      </c>
      <c r="AP31">
        <v>3.4075761189429801E-2</v>
      </c>
      <c r="AQ31">
        <v>3.4075761189429801E-2</v>
      </c>
      <c r="AR31">
        <v>3.4075761189429801E-2</v>
      </c>
      <c r="AS31">
        <v>3.4075761189429801E-2</v>
      </c>
      <c r="AT31">
        <v>3.4075761189429801E-2</v>
      </c>
      <c r="AU31">
        <v>3.4075761189429801E-2</v>
      </c>
      <c r="AV31">
        <v>3.4075761189429801E-2</v>
      </c>
      <c r="AW31">
        <v>3.4075761189429801E-2</v>
      </c>
      <c r="AX31">
        <v>3.4075761189429801E-2</v>
      </c>
      <c r="AY31">
        <v>3.4075761189429801E-2</v>
      </c>
      <c r="AZ31">
        <v>3.4075761189429801E-2</v>
      </c>
      <c r="BA31">
        <v>3.4075761189429801E-2</v>
      </c>
      <c r="BB31">
        <v>3.4075761189429801E-2</v>
      </c>
      <c r="BC31">
        <v>3.4075761189429801E-2</v>
      </c>
      <c r="BD31">
        <v>3.4075761189429801E-2</v>
      </c>
      <c r="BE31">
        <v>3.4075761189429801E-2</v>
      </c>
      <c r="BF31">
        <v>3.4075761189429801E-2</v>
      </c>
      <c r="BG31">
        <v>3.4075761189429801E-2</v>
      </c>
      <c r="BH31">
        <v>3.4075761189429801E-2</v>
      </c>
      <c r="BI31">
        <v>3.4075761189429801E-2</v>
      </c>
      <c r="BJ31">
        <v>3.2697848984003963E-2</v>
      </c>
      <c r="BK31">
        <v>2.6411114947622896E-2</v>
      </c>
      <c r="BL31">
        <v>2.3711793460757406E-2</v>
      </c>
      <c r="BM31">
        <v>1.9834747347208435E-2</v>
      </c>
      <c r="BN31">
        <v>9.5480273832386792E-3</v>
      </c>
      <c r="BO31">
        <v>7.8306417513752929E-3</v>
      </c>
      <c r="BP31">
        <v>2.5590460929775074E-3</v>
      </c>
      <c r="BQ31">
        <v>0</v>
      </c>
      <c r="BR31">
        <v>0</v>
      </c>
      <c r="BS31">
        <v>0</v>
      </c>
      <c r="BT31">
        <v>1.9589575766649846E-2</v>
      </c>
      <c r="BU31">
        <v>1.9931048313309416E-2</v>
      </c>
    </row>
    <row r="32" spans="1:73" x14ac:dyDescent="0.25">
      <c r="A32">
        <v>1499</v>
      </c>
      <c r="B32">
        <v>245.55485602703138</v>
      </c>
      <c r="C32">
        <v>8.9856334707322846E-4</v>
      </c>
      <c r="D32">
        <v>-10</v>
      </c>
      <c r="E32">
        <v>739.5</v>
      </c>
      <c r="F32">
        <v>-759.5</v>
      </c>
      <c r="G32">
        <v>0</v>
      </c>
      <c r="H32">
        <v>0</v>
      </c>
      <c r="I32">
        <v>0</v>
      </c>
      <c r="J32">
        <v>1.2303685409775654E-3</v>
      </c>
      <c r="K32">
        <v>8.2715486661239131E-3</v>
      </c>
      <c r="L32">
        <v>1.4241222933395428E-2</v>
      </c>
      <c r="M32">
        <v>1.6800269026372935E-2</v>
      </c>
      <c r="N32">
        <v>1.9264786239463188E-2</v>
      </c>
      <c r="O32">
        <v>2.0200493790530342E-2</v>
      </c>
      <c r="P32">
        <v>3.2311359482729264E-2</v>
      </c>
      <c r="Q32">
        <v>3.4974324536503031E-2</v>
      </c>
      <c r="R32">
        <v>3.4974324536503031E-2</v>
      </c>
      <c r="S32">
        <v>3.4974324536503031E-2</v>
      </c>
      <c r="T32">
        <v>3.4974324536503031E-2</v>
      </c>
      <c r="U32">
        <v>3.4974324536503031E-2</v>
      </c>
      <c r="V32">
        <v>3.4974324536503031E-2</v>
      </c>
      <c r="W32">
        <v>3.4974324536503031E-2</v>
      </c>
      <c r="X32">
        <v>3.4974324536503031E-2</v>
      </c>
      <c r="Y32">
        <v>3.4974324536503031E-2</v>
      </c>
      <c r="Z32">
        <v>3.4974324536503031E-2</v>
      </c>
      <c r="AA32">
        <v>3.4974324536503031E-2</v>
      </c>
      <c r="AB32">
        <v>3.4974324536503031E-2</v>
      </c>
      <c r="AC32">
        <v>3.4974324536503031E-2</v>
      </c>
      <c r="AD32">
        <v>3.4974324536503031E-2</v>
      </c>
      <c r="AE32">
        <v>3.4974324536503031E-2</v>
      </c>
      <c r="AF32">
        <v>3.4974324536503031E-2</v>
      </c>
      <c r="AG32">
        <v>3.4974324536503031E-2</v>
      </c>
      <c r="AH32">
        <v>3.4974324536503031E-2</v>
      </c>
      <c r="AI32">
        <v>3.4974324536503031E-2</v>
      </c>
      <c r="AJ32">
        <v>3.4974324536503031E-2</v>
      </c>
      <c r="AK32">
        <v>3.4974324536503031E-2</v>
      </c>
      <c r="AL32">
        <v>3.4974324536503031E-2</v>
      </c>
      <c r="AM32">
        <v>3.4974324536503031E-2</v>
      </c>
      <c r="AN32">
        <v>3.4974324536503031E-2</v>
      </c>
      <c r="AO32">
        <v>3.4974324536503031E-2</v>
      </c>
      <c r="AP32">
        <v>3.4974324536503031E-2</v>
      </c>
      <c r="AQ32">
        <v>3.4974324536503031E-2</v>
      </c>
      <c r="AR32">
        <v>3.4974324536503031E-2</v>
      </c>
      <c r="AS32">
        <v>3.4974324536503031E-2</v>
      </c>
      <c r="AT32">
        <v>3.4974324536503031E-2</v>
      </c>
      <c r="AU32">
        <v>3.4974324536503031E-2</v>
      </c>
      <c r="AV32">
        <v>3.4974324536503031E-2</v>
      </c>
      <c r="AW32">
        <v>3.4974324536503031E-2</v>
      </c>
      <c r="AX32">
        <v>3.4974324536503031E-2</v>
      </c>
      <c r="AY32">
        <v>3.4974324536503031E-2</v>
      </c>
      <c r="AZ32">
        <v>3.4974324536503031E-2</v>
      </c>
      <c r="BA32">
        <v>3.4974324536503031E-2</v>
      </c>
      <c r="BB32">
        <v>3.4974324536503031E-2</v>
      </c>
      <c r="BC32">
        <v>3.4974324536503031E-2</v>
      </c>
      <c r="BD32">
        <v>3.4974324536503031E-2</v>
      </c>
      <c r="BE32">
        <v>3.4974324536503031E-2</v>
      </c>
      <c r="BF32">
        <v>3.4974324536503031E-2</v>
      </c>
      <c r="BG32">
        <v>3.4974324536503031E-2</v>
      </c>
      <c r="BH32">
        <v>3.4974324536503031E-2</v>
      </c>
      <c r="BI32">
        <v>3.4974324536503031E-2</v>
      </c>
      <c r="BJ32">
        <v>3.3596412331077193E-2</v>
      </c>
      <c r="BK32">
        <v>2.7309678294696126E-2</v>
      </c>
      <c r="BL32">
        <v>2.4610356807830636E-2</v>
      </c>
      <c r="BM32">
        <v>2.0733310694281665E-2</v>
      </c>
      <c r="BN32">
        <v>1.0446590730311907E-2</v>
      </c>
      <c r="BO32">
        <v>7.8306417513752929E-3</v>
      </c>
      <c r="BP32">
        <v>2.5590460929775074E-3</v>
      </c>
      <c r="BQ32">
        <v>0</v>
      </c>
      <c r="BR32">
        <v>0</v>
      </c>
      <c r="BS32">
        <v>0</v>
      </c>
      <c r="BT32">
        <v>2.0547302597854002E-2</v>
      </c>
      <c r="BU32">
        <v>1.6081227967512352E-2</v>
      </c>
    </row>
    <row r="33" spans="1:73" x14ac:dyDescent="0.25">
      <c r="A33">
        <v>1499</v>
      </c>
      <c r="B33">
        <v>231.01374902788524</v>
      </c>
      <c r="C33">
        <v>8.4535280997896569E-4</v>
      </c>
      <c r="D33">
        <v>-20</v>
      </c>
      <c r="E33">
        <v>729.5</v>
      </c>
      <c r="F33">
        <v>-769.5</v>
      </c>
      <c r="G33">
        <v>0</v>
      </c>
      <c r="H33">
        <v>0</v>
      </c>
      <c r="I33">
        <v>0</v>
      </c>
      <c r="J33">
        <v>1.2303685409775654E-3</v>
      </c>
      <c r="K33">
        <v>9.1169014761028795E-3</v>
      </c>
      <c r="L33">
        <v>1.5086575743374395E-2</v>
      </c>
      <c r="M33">
        <v>1.7645621836351901E-2</v>
      </c>
      <c r="N33">
        <v>2.0110139049442154E-2</v>
      </c>
      <c r="O33">
        <v>2.1045846600509309E-2</v>
      </c>
      <c r="P33">
        <v>3.3156712292708231E-2</v>
      </c>
      <c r="Q33">
        <v>3.5819677346481997E-2</v>
      </c>
      <c r="R33">
        <v>3.5819677346481997E-2</v>
      </c>
      <c r="S33">
        <v>3.5819677346481997E-2</v>
      </c>
      <c r="T33">
        <v>3.5819677346481997E-2</v>
      </c>
      <c r="U33">
        <v>3.5819677346481997E-2</v>
      </c>
      <c r="V33">
        <v>3.5819677346481997E-2</v>
      </c>
      <c r="W33">
        <v>3.5819677346481997E-2</v>
      </c>
      <c r="X33">
        <v>3.5819677346481997E-2</v>
      </c>
      <c r="Y33">
        <v>3.5819677346481997E-2</v>
      </c>
      <c r="Z33">
        <v>3.5819677346481997E-2</v>
      </c>
      <c r="AA33">
        <v>3.5819677346481997E-2</v>
      </c>
      <c r="AB33">
        <v>3.5819677346481997E-2</v>
      </c>
      <c r="AC33">
        <v>3.5819677346481997E-2</v>
      </c>
      <c r="AD33">
        <v>3.5819677346481997E-2</v>
      </c>
      <c r="AE33">
        <v>3.5819677346481997E-2</v>
      </c>
      <c r="AF33">
        <v>3.5819677346481997E-2</v>
      </c>
      <c r="AG33">
        <v>3.5819677346481997E-2</v>
      </c>
      <c r="AH33">
        <v>3.5819677346481997E-2</v>
      </c>
      <c r="AI33">
        <v>3.5819677346481997E-2</v>
      </c>
      <c r="AJ33">
        <v>3.5819677346481997E-2</v>
      </c>
      <c r="AK33">
        <v>3.5819677346481997E-2</v>
      </c>
      <c r="AL33">
        <v>3.5819677346481997E-2</v>
      </c>
      <c r="AM33">
        <v>3.5819677346481997E-2</v>
      </c>
      <c r="AN33">
        <v>3.5819677346481997E-2</v>
      </c>
      <c r="AO33">
        <v>3.5819677346481997E-2</v>
      </c>
      <c r="AP33">
        <v>3.5819677346481997E-2</v>
      </c>
      <c r="AQ33">
        <v>3.5819677346481997E-2</v>
      </c>
      <c r="AR33">
        <v>3.5819677346481997E-2</v>
      </c>
      <c r="AS33">
        <v>3.5819677346481997E-2</v>
      </c>
      <c r="AT33">
        <v>3.5819677346481997E-2</v>
      </c>
      <c r="AU33">
        <v>3.5819677346481997E-2</v>
      </c>
      <c r="AV33">
        <v>3.5819677346481997E-2</v>
      </c>
      <c r="AW33">
        <v>3.5819677346481997E-2</v>
      </c>
      <c r="AX33">
        <v>3.5819677346481997E-2</v>
      </c>
      <c r="AY33">
        <v>3.5819677346481997E-2</v>
      </c>
      <c r="AZ33">
        <v>3.5819677346481997E-2</v>
      </c>
      <c r="BA33">
        <v>3.5819677346481997E-2</v>
      </c>
      <c r="BB33">
        <v>3.5819677346481997E-2</v>
      </c>
      <c r="BC33">
        <v>3.5819677346481997E-2</v>
      </c>
      <c r="BD33">
        <v>3.5819677346481997E-2</v>
      </c>
      <c r="BE33">
        <v>3.5819677346481997E-2</v>
      </c>
      <c r="BF33">
        <v>3.5819677346481997E-2</v>
      </c>
      <c r="BG33">
        <v>3.5819677346481997E-2</v>
      </c>
      <c r="BH33">
        <v>3.5819677346481997E-2</v>
      </c>
      <c r="BI33">
        <v>3.5819677346481997E-2</v>
      </c>
      <c r="BJ33">
        <v>3.4441765141056159E-2</v>
      </c>
      <c r="BK33">
        <v>2.8155031104675092E-2</v>
      </c>
      <c r="BL33">
        <v>2.5455709617809602E-2</v>
      </c>
      <c r="BM33">
        <v>2.1578663504260631E-2</v>
      </c>
      <c r="BN33">
        <v>1.1291943540290873E-2</v>
      </c>
      <c r="BO33">
        <v>7.8306417513752929E-3</v>
      </c>
      <c r="BP33">
        <v>2.5590460929775074E-3</v>
      </c>
      <c r="BQ33">
        <v>0</v>
      </c>
      <c r="BR33">
        <v>0</v>
      </c>
      <c r="BS33">
        <v>0</v>
      </c>
      <c r="BT33">
        <v>2.2533834185226188E-2</v>
      </c>
      <c r="BU33">
        <v>1.3483596899379838E-2</v>
      </c>
    </row>
    <row r="34" spans="1:73" x14ac:dyDescent="0.25">
      <c r="A34">
        <v>1499</v>
      </c>
      <c r="B34">
        <v>237.03143336136088</v>
      </c>
      <c r="C34">
        <v>8.6737343161848548E-4</v>
      </c>
      <c r="D34">
        <v>-30</v>
      </c>
      <c r="E34">
        <v>719.5</v>
      </c>
      <c r="F34">
        <v>-779.5</v>
      </c>
      <c r="G34">
        <v>0</v>
      </c>
      <c r="H34">
        <v>0</v>
      </c>
      <c r="I34">
        <v>0</v>
      </c>
      <c r="J34">
        <v>2.0977419725960508E-3</v>
      </c>
      <c r="K34">
        <v>9.9842749077213647E-3</v>
      </c>
      <c r="L34">
        <v>1.595394917499288E-2</v>
      </c>
      <c r="M34">
        <v>1.8512995267970386E-2</v>
      </c>
      <c r="N34">
        <v>2.0977512481060639E-2</v>
      </c>
      <c r="O34">
        <v>2.1913220032127794E-2</v>
      </c>
      <c r="P34">
        <v>3.4024085724326719E-2</v>
      </c>
      <c r="Q34">
        <v>3.6687050778100486E-2</v>
      </c>
      <c r="R34">
        <v>3.6687050778100486E-2</v>
      </c>
      <c r="S34">
        <v>3.6687050778100486E-2</v>
      </c>
      <c r="T34">
        <v>3.6687050778100486E-2</v>
      </c>
      <c r="U34">
        <v>3.6687050778100486E-2</v>
      </c>
      <c r="V34">
        <v>3.6687050778100486E-2</v>
      </c>
      <c r="W34">
        <v>3.6687050778100486E-2</v>
      </c>
      <c r="X34">
        <v>3.6687050778100486E-2</v>
      </c>
      <c r="Y34">
        <v>3.6687050778100486E-2</v>
      </c>
      <c r="Z34">
        <v>3.6687050778100486E-2</v>
      </c>
      <c r="AA34">
        <v>3.6687050778100486E-2</v>
      </c>
      <c r="AB34">
        <v>3.6687050778100486E-2</v>
      </c>
      <c r="AC34">
        <v>3.6687050778100486E-2</v>
      </c>
      <c r="AD34">
        <v>3.6687050778100486E-2</v>
      </c>
      <c r="AE34">
        <v>3.6687050778100486E-2</v>
      </c>
      <c r="AF34">
        <v>3.6687050778100486E-2</v>
      </c>
      <c r="AG34">
        <v>3.6687050778100486E-2</v>
      </c>
      <c r="AH34">
        <v>3.6687050778100486E-2</v>
      </c>
      <c r="AI34">
        <v>3.6687050778100486E-2</v>
      </c>
      <c r="AJ34">
        <v>3.6687050778100486E-2</v>
      </c>
      <c r="AK34">
        <v>3.6687050778100486E-2</v>
      </c>
      <c r="AL34">
        <v>3.6687050778100486E-2</v>
      </c>
      <c r="AM34">
        <v>3.6687050778100486E-2</v>
      </c>
      <c r="AN34">
        <v>3.6687050778100486E-2</v>
      </c>
      <c r="AO34">
        <v>3.6687050778100486E-2</v>
      </c>
      <c r="AP34">
        <v>3.6687050778100486E-2</v>
      </c>
      <c r="AQ34">
        <v>3.6687050778100486E-2</v>
      </c>
      <c r="AR34">
        <v>3.6687050778100486E-2</v>
      </c>
      <c r="AS34">
        <v>3.6687050778100486E-2</v>
      </c>
      <c r="AT34">
        <v>3.6687050778100486E-2</v>
      </c>
      <c r="AU34">
        <v>3.6687050778100486E-2</v>
      </c>
      <c r="AV34">
        <v>3.6687050778100486E-2</v>
      </c>
      <c r="AW34">
        <v>3.6687050778100486E-2</v>
      </c>
      <c r="AX34">
        <v>3.6687050778100486E-2</v>
      </c>
      <c r="AY34">
        <v>3.6687050778100486E-2</v>
      </c>
      <c r="AZ34">
        <v>3.6687050778100486E-2</v>
      </c>
      <c r="BA34">
        <v>3.6687050778100486E-2</v>
      </c>
      <c r="BB34">
        <v>3.6687050778100486E-2</v>
      </c>
      <c r="BC34">
        <v>3.6687050778100486E-2</v>
      </c>
      <c r="BD34">
        <v>3.6687050778100486E-2</v>
      </c>
      <c r="BE34">
        <v>3.6687050778100486E-2</v>
      </c>
      <c r="BF34">
        <v>3.6687050778100486E-2</v>
      </c>
      <c r="BG34">
        <v>3.6687050778100486E-2</v>
      </c>
      <c r="BH34">
        <v>3.6687050778100486E-2</v>
      </c>
      <c r="BI34">
        <v>3.6687050778100486E-2</v>
      </c>
      <c r="BJ34">
        <v>3.5309138572674648E-2</v>
      </c>
      <c r="BK34">
        <v>2.9022404536293577E-2</v>
      </c>
      <c r="BL34">
        <v>2.6323083049428087E-2</v>
      </c>
      <c r="BM34">
        <v>2.2446036935879116E-2</v>
      </c>
      <c r="BN34">
        <v>1.1291943540290873E-2</v>
      </c>
      <c r="BO34">
        <v>7.8306417513752929E-3</v>
      </c>
      <c r="BP34">
        <v>2.5590460929775074E-3</v>
      </c>
      <c r="BQ34">
        <v>0</v>
      </c>
      <c r="BR34">
        <v>0</v>
      </c>
      <c r="BS34">
        <v>0</v>
      </c>
      <c r="BT34">
        <v>2.4767993716390678E-2</v>
      </c>
      <c r="BU34">
        <v>1.2032606587422889E-2</v>
      </c>
    </row>
    <row r="35" spans="1:73" x14ac:dyDescent="0.25">
      <c r="A35">
        <v>1499</v>
      </c>
      <c r="B35">
        <v>237.19533537302203</v>
      </c>
      <c r="C35">
        <v>8.6797320122831176E-4</v>
      </c>
      <c r="D35">
        <v>-40</v>
      </c>
      <c r="E35">
        <v>709.5</v>
      </c>
      <c r="F35">
        <v>-789.5</v>
      </c>
      <c r="G35">
        <v>0</v>
      </c>
      <c r="H35">
        <v>0</v>
      </c>
      <c r="I35">
        <v>0</v>
      </c>
      <c r="J35">
        <v>2.9657151738243627E-3</v>
      </c>
      <c r="K35">
        <v>1.0852248108949676E-2</v>
      </c>
      <c r="L35">
        <v>1.6821922376221193E-2</v>
      </c>
      <c r="M35">
        <v>1.9380968469198699E-2</v>
      </c>
      <c r="N35">
        <v>2.1845485682288952E-2</v>
      </c>
      <c r="O35">
        <v>2.2781193233356107E-2</v>
      </c>
      <c r="P35">
        <v>3.4892058925555032E-2</v>
      </c>
      <c r="Q35">
        <v>3.7555023979328798E-2</v>
      </c>
      <c r="R35">
        <v>3.7555023979328798E-2</v>
      </c>
      <c r="S35">
        <v>3.7555023979328798E-2</v>
      </c>
      <c r="T35">
        <v>3.7555023979328798E-2</v>
      </c>
      <c r="U35">
        <v>3.7555023979328798E-2</v>
      </c>
      <c r="V35">
        <v>3.7555023979328798E-2</v>
      </c>
      <c r="W35">
        <v>3.7555023979328798E-2</v>
      </c>
      <c r="X35">
        <v>3.7555023979328798E-2</v>
      </c>
      <c r="Y35">
        <v>3.7555023979328798E-2</v>
      </c>
      <c r="Z35">
        <v>3.7555023979328798E-2</v>
      </c>
      <c r="AA35">
        <v>3.7555023979328798E-2</v>
      </c>
      <c r="AB35">
        <v>3.7555023979328798E-2</v>
      </c>
      <c r="AC35">
        <v>3.7555023979328798E-2</v>
      </c>
      <c r="AD35">
        <v>3.7555023979328798E-2</v>
      </c>
      <c r="AE35">
        <v>3.7555023979328798E-2</v>
      </c>
      <c r="AF35">
        <v>3.7555023979328798E-2</v>
      </c>
      <c r="AG35">
        <v>3.7555023979328798E-2</v>
      </c>
      <c r="AH35">
        <v>3.7555023979328798E-2</v>
      </c>
      <c r="AI35">
        <v>3.7555023979328798E-2</v>
      </c>
      <c r="AJ35">
        <v>3.7555023979328798E-2</v>
      </c>
      <c r="AK35">
        <v>3.7555023979328798E-2</v>
      </c>
      <c r="AL35">
        <v>3.7555023979328798E-2</v>
      </c>
      <c r="AM35">
        <v>3.7555023979328798E-2</v>
      </c>
      <c r="AN35">
        <v>3.7555023979328798E-2</v>
      </c>
      <c r="AO35">
        <v>3.7555023979328798E-2</v>
      </c>
      <c r="AP35">
        <v>3.7555023979328798E-2</v>
      </c>
      <c r="AQ35">
        <v>3.7555023979328798E-2</v>
      </c>
      <c r="AR35">
        <v>3.7555023979328798E-2</v>
      </c>
      <c r="AS35">
        <v>3.7555023979328798E-2</v>
      </c>
      <c r="AT35">
        <v>3.7555023979328798E-2</v>
      </c>
      <c r="AU35">
        <v>3.7555023979328798E-2</v>
      </c>
      <c r="AV35">
        <v>3.7555023979328798E-2</v>
      </c>
      <c r="AW35">
        <v>3.7555023979328798E-2</v>
      </c>
      <c r="AX35">
        <v>3.7555023979328798E-2</v>
      </c>
      <c r="AY35">
        <v>3.7555023979328798E-2</v>
      </c>
      <c r="AZ35">
        <v>3.7555023979328798E-2</v>
      </c>
      <c r="BA35">
        <v>3.7555023979328798E-2</v>
      </c>
      <c r="BB35">
        <v>3.7555023979328798E-2</v>
      </c>
      <c r="BC35">
        <v>3.7555023979328798E-2</v>
      </c>
      <c r="BD35">
        <v>3.7555023979328798E-2</v>
      </c>
      <c r="BE35">
        <v>3.7555023979328798E-2</v>
      </c>
      <c r="BF35">
        <v>3.7555023979328798E-2</v>
      </c>
      <c r="BG35">
        <v>3.7555023979328798E-2</v>
      </c>
      <c r="BH35">
        <v>3.7555023979328798E-2</v>
      </c>
      <c r="BI35">
        <v>3.7555023979328798E-2</v>
      </c>
      <c r="BJ35">
        <v>3.617711177390296E-2</v>
      </c>
      <c r="BK35">
        <v>2.989037773752189E-2</v>
      </c>
      <c r="BL35">
        <v>2.71910562506564E-2</v>
      </c>
      <c r="BM35">
        <v>2.3314010137107429E-2</v>
      </c>
      <c r="BN35">
        <v>1.1291943540290873E-2</v>
      </c>
      <c r="BO35">
        <v>7.8306417513752929E-3</v>
      </c>
      <c r="BP35">
        <v>2.5590460929775074E-3</v>
      </c>
      <c r="BQ35">
        <v>0</v>
      </c>
      <c r="BR35">
        <v>0</v>
      </c>
      <c r="BS35">
        <v>0</v>
      </c>
      <c r="BT35">
        <v>2.7098283135838251E-2</v>
      </c>
      <c r="BU35">
        <v>1.058161627546594E-2</v>
      </c>
    </row>
    <row r="36" spans="1:73" x14ac:dyDescent="0.25">
      <c r="A36">
        <v>1499</v>
      </c>
      <c r="B36">
        <v>223.85773654822552</v>
      </c>
      <c r="C36">
        <v>8.1916668346753156E-4</v>
      </c>
      <c r="D36">
        <v>-30</v>
      </c>
      <c r="E36">
        <v>719.5</v>
      </c>
      <c r="F36">
        <v>-779.5</v>
      </c>
      <c r="G36">
        <v>0</v>
      </c>
      <c r="H36">
        <v>0</v>
      </c>
      <c r="I36">
        <v>0</v>
      </c>
      <c r="J36">
        <v>3.7848818572918941E-3</v>
      </c>
      <c r="K36">
        <v>1.1671414792417208E-2</v>
      </c>
      <c r="L36">
        <v>1.7641089059688725E-2</v>
      </c>
      <c r="M36">
        <v>2.0200135152666231E-2</v>
      </c>
      <c r="N36">
        <v>2.2664652365756485E-2</v>
      </c>
      <c r="O36">
        <v>2.3600359916823639E-2</v>
      </c>
      <c r="P36">
        <v>3.5711225609022561E-2</v>
      </c>
      <c r="Q36">
        <v>3.8374190662796327E-2</v>
      </c>
      <c r="R36">
        <v>3.8374190662796327E-2</v>
      </c>
      <c r="S36">
        <v>3.8374190662796327E-2</v>
      </c>
      <c r="T36">
        <v>3.8374190662796327E-2</v>
      </c>
      <c r="U36">
        <v>3.8374190662796327E-2</v>
      </c>
      <c r="V36">
        <v>3.8374190662796327E-2</v>
      </c>
      <c r="W36">
        <v>3.8374190662796327E-2</v>
      </c>
      <c r="X36">
        <v>3.8374190662796327E-2</v>
      </c>
      <c r="Y36">
        <v>3.8374190662796327E-2</v>
      </c>
      <c r="Z36">
        <v>3.8374190662796327E-2</v>
      </c>
      <c r="AA36">
        <v>3.8374190662796327E-2</v>
      </c>
      <c r="AB36">
        <v>3.8374190662796327E-2</v>
      </c>
      <c r="AC36">
        <v>3.8374190662796327E-2</v>
      </c>
      <c r="AD36">
        <v>3.8374190662796327E-2</v>
      </c>
      <c r="AE36">
        <v>3.8374190662796327E-2</v>
      </c>
      <c r="AF36">
        <v>3.8374190662796327E-2</v>
      </c>
      <c r="AG36">
        <v>3.8374190662796327E-2</v>
      </c>
      <c r="AH36">
        <v>3.8374190662796327E-2</v>
      </c>
      <c r="AI36">
        <v>3.8374190662796327E-2</v>
      </c>
      <c r="AJ36">
        <v>3.8374190662796327E-2</v>
      </c>
      <c r="AK36">
        <v>3.8374190662796327E-2</v>
      </c>
      <c r="AL36">
        <v>3.8374190662796327E-2</v>
      </c>
      <c r="AM36">
        <v>3.8374190662796327E-2</v>
      </c>
      <c r="AN36">
        <v>3.8374190662796327E-2</v>
      </c>
      <c r="AO36">
        <v>3.8374190662796327E-2</v>
      </c>
      <c r="AP36">
        <v>3.8374190662796327E-2</v>
      </c>
      <c r="AQ36">
        <v>3.8374190662796327E-2</v>
      </c>
      <c r="AR36">
        <v>3.8374190662796327E-2</v>
      </c>
      <c r="AS36">
        <v>3.8374190662796327E-2</v>
      </c>
      <c r="AT36">
        <v>3.8374190662796327E-2</v>
      </c>
      <c r="AU36">
        <v>3.8374190662796327E-2</v>
      </c>
      <c r="AV36">
        <v>3.8374190662796327E-2</v>
      </c>
      <c r="AW36">
        <v>3.8374190662796327E-2</v>
      </c>
      <c r="AX36">
        <v>3.8374190662796327E-2</v>
      </c>
      <c r="AY36">
        <v>3.8374190662796327E-2</v>
      </c>
      <c r="AZ36">
        <v>3.8374190662796327E-2</v>
      </c>
      <c r="BA36">
        <v>3.8374190662796327E-2</v>
      </c>
      <c r="BB36">
        <v>3.8374190662796327E-2</v>
      </c>
      <c r="BC36">
        <v>3.8374190662796327E-2</v>
      </c>
      <c r="BD36">
        <v>3.8374190662796327E-2</v>
      </c>
      <c r="BE36">
        <v>3.8374190662796327E-2</v>
      </c>
      <c r="BF36">
        <v>3.8374190662796327E-2</v>
      </c>
      <c r="BG36">
        <v>3.8374190662796327E-2</v>
      </c>
      <c r="BH36">
        <v>3.8374190662796327E-2</v>
      </c>
      <c r="BI36">
        <v>3.8374190662796327E-2</v>
      </c>
      <c r="BJ36">
        <v>3.6996278457370489E-2</v>
      </c>
      <c r="BK36">
        <v>3.0709544420989422E-2</v>
      </c>
      <c r="BL36">
        <v>2.8010222934123932E-2</v>
      </c>
      <c r="BM36">
        <v>2.4133176820574961E-2</v>
      </c>
      <c r="BN36">
        <v>1.1291943540290873E-2</v>
      </c>
      <c r="BO36">
        <v>7.8306417513752929E-3</v>
      </c>
      <c r="BP36">
        <v>2.5590460929775074E-3</v>
      </c>
      <c r="BQ36">
        <v>0</v>
      </c>
      <c r="BR36">
        <v>0</v>
      </c>
      <c r="BS36">
        <v>0</v>
      </c>
      <c r="BT36">
        <v>2.4767993716390678E-2</v>
      </c>
      <c r="BU36">
        <v>1.2032606587422889E-2</v>
      </c>
    </row>
    <row r="37" spans="1:73" x14ac:dyDescent="0.25">
      <c r="A37">
        <v>1475</v>
      </c>
      <c r="B37">
        <v>203.96658704405425</v>
      </c>
      <c r="C37">
        <v>7.4637863860950373E-4</v>
      </c>
      <c r="D37">
        <v>-20</v>
      </c>
      <c r="E37">
        <v>717.5</v>
      </c>
      <c r="F37">
        <v>-757.5</v>
      </c>
      <c r="G37">
        <v>0</v>
      </c>
      <c r="H37">
        <v>0</v>
      </c>
      <c r="I37">
        <v>0</v>
      </c>
      <c r="J37">
        <v>3.7848818572918941E-3</v>
      </c>
      <c r="K37">
        <v>1.2417793431026712E-2</v>
      </c>
      <c r="L37">
        <v>1.8387467698298229E-2</v>
      </c>
      <c r="M37">
        <v>2.0946513791275736E-2</v>
      </c>
      <c r="N37">
        <v>2.3411031004365989E-2</v>
      </c>
      <c r="O37">
        <v>2.4346738555433144E-2</v>
      </c>
      <c r="P37">
        <v>3.6457604247632065E-2</v>
      </c>
      <c r="Q37">
        <v>3.9120569301405832E-2</v>
      </c>
      <c r="R37">
        <v>3.9120569301405832E-2</v>
      </c>
      <c r="S37">
        <v>3.9120569301405832E-2</v>
      </c>
      <c r="T37">
        <v>3.9120569301405832E-2</v>
      </c>
      <c r="U37">
        <v>3.9120569301405832E-2</v>
      </c>
      <c r="V37">
        <v>3.9120569301405832E-2</v>
      </c>
      <c r="W37">
        <v>3.9120569301405832E-2</v>
      </c>
      <c r="X37">
        <v>3.9120569301405832E-2</v>
      </c>
      <c r="Y37">
        <v>3.9120569301405832E-2</v>
      </c>
      <c r="Z37">
        <v>3.9120569301405832E-2</v>
      </c>
      <c r="AA37">
        <v>3.9120569301405832E-2</v>
      </c>
      <c r="AB37">
        <v>3.9120569301405832E-2</v>
      </c>
      <c r="AC37">
        <v>3.9120569301405832E-2</v>
      </c>
      <c r="AD37">
        <v>3.9120569301405832E-2</v>
      </c>
      <c r="AE37">
        <v>3.9120569301405832E-2</v>
      </c>
      <c r="AF37">
        <v>3.9120569301405832E-2</v>
      </c>
      <c r="AG37">
        <v>3.9120569301405832E-2</v>
      </c>
      <c r="AH37">
        <v>3.9120569301405832E-2</v>
      </c>
      <c r="AI37">
        <v>3.9120569301405832E-2</v>
      </c>
      <c r="AJ37">
        <v>3.9120569301405832E-2</v>
      </c>
      <c r="AK37">
        <v>3.9120569301405832E-2</v>
      </c>
      <c r="AL37">
        <v>3.9120569301405832E-2</v>
      </c>
      <c r="AM37">
        <v>3.9120569301405832E-2</v>
      </c>
      <c r="AN37">
        <v>3.9120569301405832E-2</v>
      </c>
      <c r="AO37">
        <v>3.9120569301405832E-2</v>
      </c>
      <c r="AP37">
        <v>3.9120569301405832E-2</v>
      </c>
      <c r="AQ37">
        <v>3.9120569301405832E-2</v>
      </c>
      <c r="AR37">
        <v>3.9120569301405832E-2</v>
      </c>
      <c r="AS37">
        <v>3.9120569301405832E-2</v>
      </c>
      <c r="AT37">
        <v>3.9120569301405832E-2</v>
      </c>
      <c r="AU37">
        <v>3.9120569301405832E-2</v>
      </c>
      <c r="AV37">
        <v>3.9120569301405832E-2</v>
      </c>
      <c r="AW37">
        <v>3.9120569301405832E-2</v>
      </c>
      <c r="AX37">
        <v>3.9120569301405832E-2</v>
      </c>
      <c r="AY37">
        <v>3.9120569301405832E-2</v>
      </c>
      <c r="AZ37">
        <v>3.9120569301405832E-2</v>
      </c>
      <c r="BA37">
        <v>3.9120569301405832E-2</v>
      </c>
      <c r="BB37">
        <v>3.9120569301405832E-2</v>
      </c>
      <c r="BC37">
        <v>3.9120569301405832E-2</v>
      </c>
      <c r="BD37">
        <v>3.9120569301405832E-2</v>
      </c>
      <c r="BE37">
        <v>3.9120569301405832E-2</v>
      </c>
      <c r="BF37">
        <v>3.9120569301405832E-2</v>
      </c>
      <c r="BG37">
        <v>3.9120569301405832E-2</v>
      </c>
      <c r="BH37">
        <v>3.9120569301405832E-2</v>
      </c>
      <c r="BI37">
        <v>3.9120569301405832E-2</v>
      </c>
      <c r="BJ37">
        <v>3.7742657095979994E-2</v>
      </c>
      <c r="BK37">
        <v>3.1455923059598927E-2</v>
      </c>
      <c r="BL37">
        <v>2.8756601572733437E-2</v>
      </c>
      <c r="BM37">
        <v>2.4879555459184466E-2</v>
      </c>
      <c r="BN37">
        <v>1.1291943540290873E-2</v>
      </c>
      <c r="BO37">
        <v>7.8306417513752929E-3</v>
      </c>
      <c r="BP37">
        <v>2.5590460929775074E-3</v>
      </c>
      <c r="BQ37">
        <v>0</v>
      </c>
      <c r="BR37">
        <v>0</v>
      </c>
      <c r="BS37">
        <v>0</v>
      </c>
      <c r="BT37">
        <v>2.0355757231613172E-2</v>
      </c>
      <c r="BU37">
        <v>1.1742408525031497E-2</v>
      </c>
    </row>
    <row r="38" spans="1:73" x14ac:dyDescent="0.25">
      <c r="A38">
        <v>1475</v>
      </c>
      <c r="B38">
        <v>206.01362808113902</v>
      </c>
      <c r="C38">
        <v>7.5386941307692727E-4</v>
      </c>
      <c r="D38">
        <v>-10</v>
      </c>
      <c r="E38">
        <v>727.5</v>
      </c>
      <c r="F38">
        <v>-747.5</v>
      </c>
      <c r="G38">
        <v>0</v>
      </c>
      <c r="H38">
        <v>0</v>
      </c>
      <c r="I38">
        <v>0</v>
      </c>
      <c r="J38">
        <v>3.7848818572918941E-3</v>
      </c>
      <c r="K38">
        <v>1.2417793431026712E-2</v>
      </c>
      <c r="L38">
        <v>1.9141337111375157E-2</v>
      </c>
      <c r="M38">
        <v>2.1700383204352663E-2</v>
      </c>
      <c r="N38">
        <v>2.4164900417442917E-2</v>
      </c>
      <c r="O38">
        <v>2.5100607968510071E-2</v>
      </c>
      <c r="P38">
        <v>3.7211473660708989E-2</v>
      </c>
      <c r="Q38">
        <v>3.9874438714482756E-2</v>
      </c>
      <c r="R38">
        <v>3.9874438714482756E-2</v>
      </c>
      <c r="S38">
        <v>3.9874438714482756E-2</v>
      </c>
      <c r="T38">
        <v>3.9874438714482756E-2</v>
      </c>
      <c r="U38">
        <v>3.9874438714482756E-2</v>
      </c>
      <c r="V38">
        <v>3.9874438714482756E-2</v>
      </c>
      <c r="W38">
        <v>3.9874438714482756E-2</v>
      </c>
      <c r="X38">
        <v>3.9874438714482756E-2</v>
      </c>
      <c r="Y38">
        <v>3.9874438714482756E-2</v>
      </c>
      <c r="Z38">
        <v>3.9874438714482756E-2</v>
      </c>
      <c r="AA38">
        <v>3.9874438714482756E-2</v>
      </c>
      <c r="AB38">
        <v>3.9874438714482756E-2</v>
      </c>
      <c r="AC38">
        <v>3.9874438714482756E-2</v>
      </c>
      <c r="AD38">
        <v>3.9874438714482756E-2</v>
      </c>
      <c r="AE38">
        <v>3.9874438714482756E-2</v>
      </c>
      <c r="AF38">
        <v>3.9874438714482756E-2</v>
      </c>
      <c r="AG38">
        <v>3.9874438714482756E-2</v>
      </c>
      <c r="AH38">
        <v>3.9874438714482756E-2</v>
      </c>
      <c r="AI38">
        <v>3.9874438714482756E-2</v>
      </c>
      <c r="AJ38">
        <v>3.9874438714482756E-2</v>
      </c>
      <c r="AK38">
        <v>3.9874438714482756E-2</v>
      </c>
      <c r="AL38">
        <v>3.9874438714482756E-2</v>
      </c>
      <c r="AM38">
        <v>3.9874438714482756E-2</v>
      </c>
      <c r="AN38">
        <v>3.9874438714482756E-2</v>
      </c>
      <c r="AO38">
        <v>3.9874438714482756E-2</v>
      </c>
      <c r="AP38">
        <v>3.9874438714482756E-2</v>
      </c>
      <c r="AQ38">
        <v>3.9874438714482756E-2</v>
      </c>
      <c r="AR38">
        <v>3.9874438714482756E-2</v>
      </c>
      <c r="AS38">
        <v>3.9874438714482756E-2</v>
      </c>
      <c r="AT38">
        <v>3.9874438714482756E-2</v>
      </c>
      <c r="AU38">
        <v>3.9874438714482756E-2</v>
      </c>
      <c r="AV38">
        <v>3.9874438714482756E-2</v>
      </c>
      <c r="AW38">
        <v>3.9874438714482756E-2</v>
      </c>
      <c r="AX38">
        <v>3.9874438714482756E-2</v>
      </c>
      <c r="AY38">
        <v>3.9874438714482756E-2</v>
      </c>
      <c r="AZ38">
        <v>3.9874438714482756E-2</v>
      </c>
      <c r="BA38">
        <v>3.9874438714482756E-2</v>
      </c>
      <c r="BB38">
        <v>3.9874438714482756E-2</v>
      </c>
      <c r="BC38">
        <v>3.9874438714482756E-2</v>
      </c>
      <c r="BD38">
        <v>3.9874438714482756E-2</v>
      </c>
      <c r="BE38">
        <v>3.9874438714482756E-2</v>
      </c>
      <c r="BF38">
        <v>3.9874438714482756E-2</v>
      </c>
      <c r="BG38">
        <v>3.9874438714482756E-2</v>
      </c>
      <c r="BH38">
        <v>3.9874438714482756E-2</v>
      </c>
      <c r="BI38">
        <v>3.9874438714482756E-2</v>
      </c>
      <c r="BJ38">
        <v>3.8496526509056918E-2</v>
      </c>
      <c r="BK38">
        <v>3.2209792472675851E-2</v>
      </c>
      <c r="BL38">
        <v>2.9510470985810364E-2</v>
      </c>
      <c r="BM38">
        <v>2.5633424872261393E-2</v>
      </c>
      <c r="BN38">
        <v>1.2045812953367801E-2</v>
      </c>
      <c r="BO38">
        <v>7.8306417513752929E-3</v>
      </c>
      <c r="BP38">
        <v>2.5590460929775074E-3</v>
      </c>
      <c r="BQ38">
        <v>0</v>
      </c>
      <c r="BR38">
        <v>0</v>
      </c>
      <c r="BS38">
        <v>0</v>
      </c>
      <c r="BT38">
        <v>1.9398030400409012E-2</v>
      </c>
      <c r="BU38">
        <v>1.3193398836988446E-2</v>
      </c>
    </row>
    <row r="39" spans="1:73" x14ac:dyDescent="0.25">
      <c r="A39">
        <v>1475</v>
      </c>
      <c r="B39">
        <v>201.67759086223725</v>
      </c>
      <c r="C39">
        <v>7.3800247328396483E-4</v>
      </c>
      <c r="D39">
        <v>0</v>
      </c>
      <c r="E39">
        <v>737.5</v>
      </c>
      <c r="F39">
        <v>-737.5</v>
      </c>
      <c r="G39">
        <v>0</v>
      </c>
      <c r="H39">
        <v>0</v>
      </c>
      <c r="I39">
        <v>0</v>
      </c>
      <c r="J39">
        <v>3.7848818572918941E-3</v>
      </c>
      <c r="K39">
        <v>1.2417793431026712E-2</v>
      </c>
      <c r="L39">
        <v>1.9879339584659123E-2</v>
      </c>
      <c r="M39">
        <v>2.2438385677636629E-2</v>
      </c>
      <c r="N39">
        <v>2.4902902890726882E-2</v>
      </c>
      <c r="O39">
        <v>2.5838610441794037E-2</v>
      </c>
      <c r="P39">
        <v>3.7949476133992951E-2</v>
      </c>
      <c r="Q39">
        <v>4.0612441187766718E-2</v>
      </c>
      <c r="R39">
        <v>4.0612441187766718E-2</v>
      </c>
      <c r="S39">
        <v>4.0612441187766718E-2</v>
      </c>
      <c r="T39">
        <v>4.0612441187766718E-2</v>
      </c>
      <c r="U39">
        <v>4.0612441187766718E-2</v>
      </c>
      <c r="V39">
        <v>4.0612441187766718E-2</v>
      </c>
      <c r="W39">
        <v>4.0612441187766718E-2</v>
      </c>
      <c r="X39">
        <v>4.0612441187766718E-2</v>
      </c>
      <c r="Y39">
        <v>4.0612441187766718E-2</v>
      </c>
      <c r="Z39">
        <v>4.0612441187766718E-2</v>
      </c>
      <c r="AA39">
        <v>4.0612441187766718E-2</v>
      </c>
      <c r="AB39">
        <v>4.0612441187766718E-2</v>
      </c>
      <c r="AC39">
        <v>4.0612441187766718E-2</v>
      </c>
      <c r="AD39">
        <v>4.0612441187766718E-2</v>
      </c>
      <c r="AE39">
        <v>4.0612441187766718E-2</v>
      </c>
      <c r="AF39">
        <v>4.0612441187766718E-2</v>
      </c>
      <c r="AG39">
        <v>4.0612441187766718E-2</v>
      </c>
      <c r="AH39">
        <v>4.0612441187766718E-2</v>
      </c>
      <c r="AI39">
        <v>4.0612441187766718E-2</v>
      </c>
      <c r="AJ39">
        <v>4.0612441187766718E-2</v>
      </c>
      <c r="AK39">
        <v>4.0612441187766718E-2</v>
      </c>
      <c r="AL39">
        <v>4.0612441187766718E-2</v>
      </c>
      <c r="AM39">
        <v>4.0612441187766718E-2</v>
      </c>
      <c r="AN39">
        <v>4.0612441187766718E-2</v>
      </c>
      <c r="AO39">
        <v>4.0612441187766718E-2</v>
      </c>
      <c r="AP39">
        <v>4.0612441187766718E-2</v>
      </c>
      <c r="AQ39">
        <v>4.0612441187766718E-2</v>
      </c>
      <c r="AR39">
        <v>4.0612441187766718E-2</v>
      </c>
      <c r="AS39">
        <v>4.0612441187766718E-2</v>
      </c>
      <c r="AT39">
        <v>4.0612441187766718E-2</v>
      </c>
      <c r="AU39">
        <v>4.0612441187766718E-2</v>
      </c>
      <c r="AV39">
        <v>4.0612441187766718E-2</v>
      </c>
      <c r="AW39">
        <v>4.0612441187766718E-2</v>
      </c>
      <c r="AX39">
        <v>4.0612441187766718E-2</v>
      </c>
      <c r="AY39">
        <v>4.0612441187766718E-2</v>
      </c>
      <c r="AZ39">
        <v>4.0612441187766718E-2</v>
      </c>
      <c r="BA39">
        <v>4.0612441187766718E-2</v>
      </c>
      <c r="BB39">
        <v>4.0612441187766718E-2</v>
      </c>
      <c r="BC39">
        <v>4.0612441187766718E-2</v>
      </c>
      <c r="BD39">
        <v>4.0612441187766718E-2</v>
      </c>
      <c r="BE39">
        <v>4.0612441187766718E-2</v>
      </c>
      <c r="BF39">
        <v>4.0612441187766718E-2</v>
      </c>
      <c r="BG39">
        <v>4.0612441187766718E-2</v>
      </c>
      <c r="BH39">
        <v>4.0612441187766718E-2</v>
      </c>
      <c r="BI39">
        <v>4.0612441187766718E-2</v>
      </c>
      <c r="BJ39">
        <v>3.923452898234088E-2</v>
      </c>
      <c r="BK39">
        <v>3.2947794945959813E-2</v>
      </c>
      <c r="BL39">
        <v>3.024847345909433E-2</v>
      </c>
      <c r="BM39">
        <v>2.6371427345545359E-2</v>
      </c>
      <c r="BN39">
        <v>1.2783815426651766E-2</v>
      </c>
      <c r="BO39">
        <v>7.8306417513752929E-3</v>
      </c>
      <c r="BP39">
        <v>2.5590460929775074E-3</v>
      </c>
      <c r="BQ39">
        <v>0</v>
      </c>
      <c r="BR39">
        <v>0</v>
      </c>
      <c r="BS39">
        <v>0</v>
      </c>
      <c r="BT39">
        <v>1.8440303569204848E-2</v>
      </c>
      <c r="BU39">
        <v>1.5654695022405633E-2</v>
      </c>
    </row>
    <row r="40" spans="1:73" x14ac:dyDescent="0.25">
      <c r="A40">
        <v>1452</v>
      </c>
      <c r="B40">
        <v>473.71623182598489</v>
      </c>
      <c r="C40">
        <v>1.7334784158600232E-3</v>
      </c>
      <c r="D40">
        <v>10</v>
      </c>
      <c r="E40">
        <v>736</v>
      </c>
      <c r="F40">
        <v>-716</v>
      </c>
      <c r="G40">
        <v>0</v>
      </c>
      <c r="H40">
        <v>0</v>
      </c>
      <c r="I40">
        <v>0</v>
      </c>
      <c r="J40">
        <v>3.7848818572918941E-3</v>
      </c>
      <c r="K40">
        <v>1.2417793431026712E-2</v>
      </c>
      <c r="L40">
        <v>1.9879339584659123E-2</v>
      </c>
      <c r="M40">
        <v>2.4171864093496653E-2</v>
      </c>
      <c r="N40">
        <v>2.6636381306586906E-2</v>
      </c>
      <c r="O40">
        <v>2.757208885765406E-2</v>
      </c>
      <c r="P40">
        <v>3.9682954549852975E-2</v>
      </c>
      <c r="Q40">
        <v>4.2345919603626742E-2</v>
      </c>
      <c r="R40">
        <v>4.2345919603626742E-2</v>
      </c>
      <c r="S40">
        <v>4.2345919603626742E-2</v>
      </c>
      <c r="T40">
        <v>4.2345919603626742E-2</v>
      </c>
      <c r="U40">
        <v>4.2345919603626742E-2</v>
      </c>
      <c r="V40">
        <v>4.2345919603626742E-2</v>
      </c>
      <c r="W40">
        <v>4.2345919603626742E-2</v>
      </c>
      <c r="X40">
        <v>4.2345919603626742E-2</v>
      </c>
      <c r="Y40">
        <v>4.2345919603626742E-2</v>
      </c>
      <c r="Z40">
        <v>4.2345919603626742E-2</v>
      </c>
      <c r="AA40">
        <v>4.2345919603626742E-2</v>
      </c>
      <c r="AB40">
        <v>4.2345919603626742E-2</v>
      </c>
      <c r="AC40">
        <v>4.2345919603626742E-2</v>
      </c>
      <c r="AD40">
        <v>4.2345919603626742E-2</v>
      </c>
      <c r="AE40">
        <v>4.2345919603626742E-2</v>
      </c>
      <c r="AF40">
        <v>4.2345919603626742E-2</v>
      </c>
      <c r="AG40">
        <v>4.2345919603626742E-2</v>
      </c>
      <c r="AH40">
        <v>4.2345919603626742E-2</v>
      </c>
      <c r="AI40">
        <v>4.2345919603626742E-2</v>
      </c>
      <c r="AJ40">
        <v>4.2345919603626742E-2</v>
      </c>
      <c r="AK40">
        <v>4.2345919603626742E-2</v>
      </c>
      <c r="AL40">
        <v>4.2345919603626742E-2</v>
      </c>
      <c r="AM40">
        <v>4.2345919603626742E-2</v>
      </c>
      <c r="AN40">
        <v>4.2345919603626742E-2</v>
      </c>
      <c r="AO40">
        <v>4.2345919603626742E-2</v>
      </c>
      <c r="AP40">
        <v>4.2345919603626742E-2</v>
      </c>
      <c r="AQ40">
        <v>4.2345919603626742E-2</v>
      </c>
      <c r="AR40">
        <v>4.2345919603626742E-2</v>
      </c>
      <c r="AS40">
        <v>4.2345919603626742E-2</v>
      </c>
      <c r="AT40">
        <v>4.2345919603626742E-2</v>
      </c>
      <c r="AU40">
        <v>4.2345919603626742E-2</v>
      </c>
      <c r="AV40">
        <v>4.2345919603626742E-2</v>
      </c>
      <c r="AW40">
        <v>4.2345919603626742E-2</v>
      </c>
      <c r="AX40">
        <v>4.2345919603626742E-2</v>
      </c>
      <c r="AY40">
        <v>4.2345919603626742E-2</v>
      </c>
      <c r="AZ40">
        <v>4.2345919603626742E-2</v>
      </c>
      <c r="BA40">
        <v>4.2345919603626742E-2</v>
      </c>
      <c r="BB40">
        <v>4.2345919603626742E-2</v>
      </c>
      <c r="BC40">
        <v>4.2345919603626742E-2</v>
      </c>
      <c r="BD40">
        <v>4.2345919603626742E-2</v>
      </c>
      <c r="BE40">
        <v>4.2345919603626742E-2</v>
      </c>
      <c r="BF40">
        <v>4.2345919603626742E-2</v>
      </c>
      <c r="BG40">
        <v>4.2345919603626742E-2</v>
      </c>
      <c r="BH40">
        <v>4.2345919603626742E-2</v>
      </c>
      <c r="BI40">
        <v>4.2345919603626742E-2</v>
      </c>
      <c r="BJ40">
        <v>4.0968007398200904E-2</v>
      </c>
      <c r="BK40">
        <v>3.4681273361819837E-2</v>
      </c>
      <c r="BL40">
        <v>3.1981951874954354E-2</v>
      </c>
      <c r="BM40">
        <v>2.8104905761405383E-2</v>
      </c>
      <c r="BN40">
        <v>1.451729384251179E-2</v>
      </c>
      <c r="BO40">
        <v>7.8306417513752929E-3</v>
      </c>
      <c r="BP40">
        <v>2.5590460929775074E-3</v>
      </c>
      <c r="BQ40">
        <v>0</v>
      </c>
      <c r="BR40">
        <v>0</v>
      </c>
      <c r="BS40">
        <v>0</v>
      </c>
      <c r="BT40">
        <v>1.6447417702156675E-2</v>
      </c>
      <c r="BU40">
        <v>1.4891917407198283E-2</v>
      </c>
    </row>
    <row r="41" spans="1:73" x14ac:dyDescent="0.25">
      <c r="A41">
        <v>1412</v>
      </c>
      <c r="B41">
        <v>460.26356027444763</v>
      </c>
      <c r="C41">
        <v>1.6842508103790898E-3</v>
      </c>
      <c r="D41">
        <v>20</v>
      </c>
      <c r="E41">
        <v>726</v>
      </c>
      <c r="F41">
        <v>-686</v>
      </c>
      <c r="G41">
        <v>0</v>
      </c>
      <c r="H41">
        <v>0</v>
      </c>
      <c r="I41">
        <v>0</v>
      </c>
      <c r="J41">
        <v>3.7848818572918941E-3</v>
      </c>
      <c r="K41">
        <v>1.2417793431026712E-2</v>
      </c>
      <c r="L41">
        <v>1.9879339584659123E-2</v>
      </c>
      <c r="M41">
        <v>2.4171864093496653E-2</v>
      </c>
      <c r="N41">
        <v>2.8320632116965994E-2</v>
      </c>
      <c r="O41">
        <v>2.9256339668033149E-2</v>
      </c>
      <c r="P41">
        <v>4.1367205360232064E-2</v>
      </c>
      <c r="Q41">
        <v>4.403017041400583E-2</v>
      </c>
      <c r="R41">
        <v>4.403017041400583E-2</v>
      </c>
      <c r="S41">
        <v>4.403017041400583E-2</v>
      </c>
      <c r="T41">
        <v>4.403017041400583E-2</v>
      </c>
      <c r="U41">
        <v>4.403017041400583E-2</v>
      </c>
      <c r="V41">
        <v>4.403017041400583E-2</v>
      </c>
      <c r="W41">
        <v>4.403017041400583E-2</v>
      </c>
      <c r="X41">
        <v>4.403017041400583E-2</v>
      </c>
      <c r="Y41">
        <v>4.403017041400583E-2</v>
      </c>
      <c r="Z41">
        <v>4.403017041400583E-2</v>
      </c>
      <c r="AA41">
        <v>4.403017041400583E-2</v>
      </c>
      <c r="AB41">
        <v>4.403017041400583E-2</v>
      </c>
      <c r="AC41">
        <v>4.403017041400583E-2</v>
      </c>
      <c r="AD41">
        <v>4.403017041400583E-2</v>
      </c>
      <c r="AE41">
        <v>4.403017041400583E-2</v>
      </c>
      <c r="AF41">
        <v>4.403017041400583E-2</v>
      </c>
      <c r="AG41">
        <v>4.403017041400583E-2</v>
      </c>
      <c r="AH41">
        <v>4.403017041400583E-2</v>
      </c>
      <c r="AI41">
        <v>4.403017041400583E-2</v>
      </c>
      <c r="AJ41">
        <v>4.403017041400583E-2</v>
      </c>
      <c r="AK41">
        <v>4.403017041400583E-2</v>
      </c>
      <c r="AL41">
        <v>4.403017041400583E-2</v>
      </c>
      <c r="AM41">
        <v>4.403017041400583E-2</v>
      </c>
      <c r="AN41">
        <v>4.403017041400583E-2</v>
      </c>
      <c r="AO41">
        <v>4.403017041400583E-2</v>
      </c>
      <c r="AP41">
        <v>4.403017041400583E-2</v>
      </c>
      <c r="AQ41">
        <v>4.403017041400583E-2</v>
      </c>
      <c r="AR41">
        <v>4.403017041400583E-2</v>
      </c>
      <c r="AS41">
        <v>4.403017041400583E-2</v>
      </c>
      <c r="AT41">
        <v>4.403017041400583E-2</v>
      </c>
      <c r="AU41">
        <v>4.403017041400583E-2</v>
      </c>
      <c r="AV41">
        <v>4.403017041400583E-2</v>
      </c>
      <c r="AW41">
        <v>4.403017041400583E-2</v>
      </c>
      <c r="AX41">
        <v>4.403017041400583E-2</v>
      </c>
      <c r="AY41">
        <v>4.403017041400583E-2</v>
      </c>
      <c r="AZ41">
        <v>4.403017041400583E-2</v>
      </c>
      <c r="BA41">
        <v>4.403017041400583E-2</v>
      </c>
      <c r="BB41">
        <v>4.403017041400583E-2</v>
      </c>
      <c r="BC41">
        <v>4.403017041400583E-2</v>
      </c>
      <c r="BD41">
        <v>4.403017041400583E-2</v>
      </c>
      <c r="BE41">
        <v>4.403017041400583E-2</v>
      </c>
      <c r="BF41">
        <v>4.403017041400583E-2</v>
      </c>
      <c r="BG41">
        <v>4.403017041400583E-2</v>
      </c>
      <c r="BH41">
        <v>4.403017041400583E-2</v>
      </c>
      <c r="BI41">
        <v>4.403017041400583E-2</v>
      </c>
      <c r="BJ41">
        <v>4.2652258208579992E-2</v>
      </c>
      <c r="BK41">
        <v>3.6365524172198925E-2</v>
      </c>
      <c r="BL41">
        <v>3.3666202685333442E-2</v>
      </c>
      <c r="BM41">
        <v>2.9789156571784471E-2</v>
      </c>
      <c r="BN41">
        <v>1.6201544652890879E-2</v>
      </c>
      <c r="BO41">
        <v>7.8306417513752929E-3</v>
      </c>
      <c r="BP41">
        <v>2.5590460929775074E-3</v>
      </c>
      <c r="BQ41">
        <v>0</v>
      </c>
      <c r="BR41">
        <v>0</v>
      </c>
      <c r="BS41">
        <v>0</v>
      </c>
      <c r="BT41">
        <v>1.4939120403197118E-2</v>
      </c>
      <c r="BU41">
        <v>1.2975750290194897E-2</v>
      </c>
    </row>
    <row r="42" spans="1:73" x14ac:dyDescent="0.25">
      <c r="A42">
        <v>1442</v>
      </c>
      <c r="B42">
        <v>248.63620569348126</v>
      </c>
      <c r="C42">
        <v>9.0983898590434726E-4</v>
      </c>
      <c r="D42">
        <v>30</v>
      </c>
      <c r="E42">
        <v>751</v>
      </c>
      <c r="F42">
        <v>-691</v>
      </c>
      <c r="G42">
        <v>0</v>
      </c>
      <c r="H42">
        <v>0</v>
      </c>
      <c r="I42">
        <v>0</v>
      </c>
      <c r="J42">
        <v>3.7848818572918941E-3</v>
      </c>
      <c r="K42">
        <v>1.2417793431026712E-2</v>
      </c>
      <c r="L42">
        <v>1.9879339584659123E-2</v>
      </c>
      <c r="M42">
        <v>2.4171864093496653E-2</v>
      </c>
      <c r="N42">
        <v>2.9230471102870342E-2</v>
      </c>
      <c r="O42">
        <v>3.0166178653937496E-2</v>
      </c>
      <c r="P42">
        <v>4.2277044346136411E-2</v>
      </c>
      <c r="Q42">
        <v>4.4940009399910177E-2</v>
      </c>
      <c r="R42">
        <v>4.4940009399910177E-2</v>
      </c>
      <c r="S42">
        <v>4.4940009399910177E-2</v>
      </c>
      <c r="T42">
        <v>4.4940009399910177E-2</v>
      </c>
      <c r="U42">
        <v>4.4940009399910177E-2</v>
      </c>
      <c r="V42">
        <v>4.4940009399910177E-2</v>
      </c>
      <c r="W42">
        <v>4.4940009399910177E-2</v>
      </c>
      <c r="X42">
        <v>4.4940009399910177E-2</v>
      </c>
      <c r="Y42">
        <v>4.4940009399910177E-2</v>
      </c>
      <c r="Z42">
        <v>4.4940009399910177E-2</v>
      </c>
      <c r="AA42">
        <v>4.4940009399910177E-2</v>
      </c>
      <c r="AB42">
        <v>4.4940009399910177E-2</v>
      </c>
      <c r="AC42">
        <v>4.4940009399910177E-2</v>
      </c>
      <c r="AD42">
        <v>4.4940009399910177E-2</v>
      </c>
      <c r="AE42">
        <v>4.4940009399910177E-2</v>
      </c>
      <c r="AF42">
        <v>4.4940009399910177E-2</v>
      </c>
      <c r="AG42">
        <v>4.4940009399910177E-2</v>
      </c>
      <c r="AH42">
        <v>4.4940009399910177E-2</v>
      </c>
      <c r="AI42">
        <v>4.4940009399910177E-2</v>
      </c>
      <c r="AJ42">
        <v>4.4940009399910177E-2</v>
      </c>
      <c r="AK42">
        <v>4.4940009399910177E-2</v>
      </c>
      <c r="AL42">
        <v>4.4940009399910177E-2</v>
      </c>
      <c r="AM42">
        <v>4.4940009399910177E-2</v>
      </c>
      <c r="AN42">
        <v>4.4940009399910177E-2</v>
      </c>
      <c r="AO42">
        <v>4.4940009399910177E-2</v>
      </c>
      <c r="AP42">
        <v>4.4940009399910177E-2</v>
      </c>
      <c r="AQ42">
        <v>4.4940009399910177E-2</v>
      </c>
      <c r="AR42">
        <v>4.4940009399910177E-2</v>
      </c>
      <c r="AS42">
        <v>4.4940009399910177E-2</v>
      </c>
      <c r="AT42">
        <v>4.4940009399910177E-2</v>
      </c>
      <c r="AU42">
        <v>4.4940009399910177E-2</v>
      </c>
      <c r="AV42">
        <v>4.4940009399910177E-2</v>
      </c>
      <c r="AW42">
        <v>4.4940009399910177E-2</v>
      </c>
      <c r="AX42">
        <v>4.4940009399910177E-2</v>
      </c>
      <c r="AY42">
        <v>4.4940009399910177E-2</v>
      </c>
      <c r="AZ42">
        <v>4.4940009399910177E-2</v>
      </c>
      <c r="BA42">
        <v>4.4940009399910177E-2</v>
      </c>
      <c r="BB42">
        <v>4.4940009399910177E-2</v>
      </c>
      <c r="BC42">
        <v>4.4940009399910177E-2</v>
      </c>
      <c r="BD42">
        <v>4.4940009399910177E-2</v>
      </c>
      <c r="BE42">
        <v>4.4940009399910177E-2</v>
      </c>
      <c r="BF42">
        <v>4.4940009399910177E-2</v>
      </c>
      <c r="BG42">
        <v>4.4940009399910177E-2</v>
      </c>
      <c r="BH42">
        <v>4.4940009399910177E-2</v>
      </c>
      <c r="BI42">
        <v>4.4940009399910177E-2</v>
      </c>
      <c r="BJ42">
        <v>4.3562097194484339E-2</v>
      </c>
      <c r="BK42">
        <v>3.7275363158103272E-2</v>
      </c>
      <c r="BL42">
        <v>3.4576041671237789E-2</v>
      </c>
      <c r="BM42">
        <v>3.0698995557688818E-2</v>
      </c>
      <c r="BN42">
        <v>1.7111383638795226E-2</v>
      </c>
      <c r="BO42">
        <v>8.7404807372796402E-3</v>
      </c>
      <c r="BP42">
        <v>2.5590460929775074E-3</v>
      </c>
      <c r="BQ42">
        <v>0</v>
      </c>
      <c r="BR42">
        <v>0</v>
      </c>
      <c r="BS42">
        <v>0</v>
      </c>
      <c r="BT42">
        <v>1.5114215379070463E-2</v>
      </c>
      <c r="BU42">
        <v>2.2519693559271782E-2</v>
      </c>
    </row>
    <row r="43" spans="1:73" x14ac:dyDescent="0.25">
      <c r="A43">
        <v>1418</v>
      </c>
      <c r="B43">
        <v>250.49152965296898</v>
      </c>
      <c r="C43">
        <v>9.1662820658568829E-4</v>
      </c>
      <c r="D43">
        <v>40</v>
      </c>
      <c r="E43">
        <v>749</v>
      </c>
      <c r="F43">
        <v>-669</v>
      </c>
      <c r="G43">
        <v>0</v>
      </c>
      <c r="H43">
        <v>0</v>
      </c>
      <c r="I43">
        <v>0</v>
      </c>
      <c r="J43">
        <v>3.7848818572918941E-3</v>
      </c>
      <c r="K43">
        <v>1.2417793431026712E-2</v>
      </c>
      <c r="L43">
        <v>1.9879339584659123E-2</v>
      </c>
      <c r="M43">
        <v>2.4171864093496653E-2</v>
      </c>
      <c r="N43">
        <v>3.014709930945603E-2</v>
      </c>
      <c r="O43">
        <v>3.1082806860523185E-2</v>
      </c>
      <c r="P43">
        <v>4.31936725527221E-2</v>
      </c>
      <c r="Q43">
        <v>4.5856637606495866E-2</v>
      </c>
      <c r="R43">
        <v>4.5856637606495866E-2</v>
      </c>
      <c r="S43">
        <v>4.5856637606495866E-2</v>
      </c>
      <c r="T43">
        <v>4.5856637606495866E-2</v>
      </c>
      <c r="U43">
        <v>4.5856637606495866E-2</v>
      </c>
      <c r="V43">
        <v>4.5856637606495866E-2</v>
      </c>
      <c r="W43">
        <v>4.5856637606495866E-2</v>
      </c>
      <c r="X43">
        <v>4.5856637606495866E-2</v>
      </c>
      <c r="Y43">
        <v>4.5856637606495866E-2</v>
      </c>
      <c r="Z43">
        <v>4.5856637606495866E-2</v>
      </c>
      <c r="AA43">
        <v>4.5856637606495866E-2</v>
      </c>
      <c r="AB43">
        <v>4.5856637606495866E-2</v>
      </c>
      <c r="AC43">
        <v>4.5856637606495866E-2</v>
      </c>
      <c r="AD43">
        <v>4.5856637606495866E-2</v>
      </c>
      <c r="AE43">
        <v>4.5856637606495866E-2</v>
      </c>
      <c r="AF43">
        <v>4.5856637606495866E-2</v>
      </c>
      <c r="AG43">
        <v>4.5856637606495866E-2</v>
      </c>
      <c r="AH43">
        <v>4.5856637606495866E-2</v>
      </c>
      <c r="AI43">
        <v>4.5856637606495866E-2</v>
      </c>
      <c r="AJ43">
        <v>4.5856637606495866E-2</v>
      </c>
      <c r="AK43">
        <v>4.5856637606495866E-2</v>
      </c>
      <c r="AL43">
        <v>4.5856637606495866E-2</v>
      </c>
      <c r="AM43">
        <v>4.5856637606495866E-2</v>
      </c>
      <c r="AN43">
        <v>4.5856637606495866E-2</v>
      </c>
      <c r="AO43">
        <v>4.5856637606495866E-2</v>
      </c>
      <c r="AP43">
        <v>4.5856637606495866E-2</v>
      </c>
      <c r="AQ43">
        <v>4.5856637606495866E-2</v>
      </c>
      <c r="AR43">
        <v>4.5856637606495866E-2</v>
      </c>
      <c r="AS43">
        <v>4.5856637606495866E-2</v>
      </c>
      <c r="AT43">
        <v>4.5856637606495866E-2</v>
      </c>
      <c r="AU43">
        <v>4.5856637606495866E-2</v>
      </c>
      <c r="AV43">
        <v>4.5856637606495866E-2</v>
      </c>
      <c r="AW43">
        <v>4.5856637606495866E-2</v>
      </c>
      <c r="AX43">
        <v>4.5856637606495866E-2</v>
      </c>
      <c r="AY43">
        <v>4.5856637606495866E-2</v>
      </c>
      <c r="AZ43">
        <v>4.5856637606495866E-2</v>
      </c>
      <c r="BA43">
        <v>4.5856637606495866E-2</v>
      </c>
      <c r="BB43">
        <v>4.5856637606495866E-2</v>
      </c>
      <c r="BC43">
        <v>4.5856637606495866E-2</v>
      </c>
      <c r="BD43">
        <v>4.5856637606495866E-2</v>
      </c>
      <c r="BE43">
        <v>4.5856637606495866E-2</v>
      </c>
      <c r="BF43">
        <v>4.5856637606495866E-2</v>
      </c>
      <c r="BG43">
        <v>4.5856637606495866E-2</v>
      </c>
      <c r="BH43">
        <v>4.5856637606495866E-2</v>
      </c>
      <c r="BI43">
        <v>4.5856637606495866E-2</v>
      </c>
      <c r="BJ43">
        <v>4.4478725401070028E-2</v>
      </c>
      <c r="BK43">
        <v>3.8191991364688961E-2</v>
      </c>
      <c r="BL43">
        <v>3.5492669877823478E-2</v>
      </c>
      <c r="BM43">
        <v>3.1615623764274507E-2</v>
      </c>
      <c r="BN43">
        <v>1.8028011845380915E-2</v>
      </c>
      <c r="BO43">
        <v>9.657108943865329E-3</v>
      </c>
      <c r="BP43">
        <v>2.5590460929775074E-3</v>
      </c>
      <c r="BQ43">
        <v>0</v>
      </c>
      <c r="BR43">
        <v>0</v>
      </c>
      <c r="BS43">
        <v>0</v>
      </c>
      <c r="BT43">
        <v>9.2079089383303794E-3</v>
      </c>
      <c r="BU43">
        <v>2.1502656738995318E-2</v>
      </c>
    </row>
    <row r="44" spans="1:73" x14ac:dyDescent="0.25">
      <c r="A44">
        <v>1418</v>
      </c>
      <c r="B44">
        <v>265.95586552845555</v>
      </c>
      <c r="C44">
        <v>9.7321713188477563E-4</v>
      </c>
      <c r="D44">
        <v>30</v>
      </c>
      <c r="E44">
        <v>739</v>
      </c>
      <c r="F44">
        <v>-679</v>
      </c>
      <c r="G44">
        <v>0</v>
      </c>
      <c r="H44">
        <v>0</v>
      </c>
      <c r="I44">
        <v>0</v>
      </c>
      <c r="J44">
        <v>3.7848818572918941E-3</v>
      </c>
      <c r="K44">
        <v>1.2417793431026712E-2</v>
      </c>
      <c r="L44">
        <v>1.9879339584659123E-2</v>
      </c>
      <c r="M44">
        <v>2.4171864093496653E-2</v>
      </c>
      <c r="N44">
        <v>3.1120316441340806E-2</v>
      </c>
      <c r="O44">
        <v>3.2056023992407957E-2</v>
      </c>
      <c r="P44">
        <v>4.4166889684606872E-2</v>
      </c>
      <c r="Q44">
        <v>4.6829854738380639E-2</v>
      </c>
      <c r="R44">
        <v>4.6829854738380639E-2</v>
      </c>
      <c r="S44">
        <v>4.6829854738380639E-2</v>
      </c>
      <c r="T44">
        <v>4.6829854738380639E-2</v>
      </c>
      <c r="U44">
        <v>4.6829854738380639E-2</v>
      </c>
      <c r="V44">
        <v>4.6829854738380639E-2</v>
      </c>
      <c r="W44">
        <v>4.6829854738380639E-2</v>
      </c>
      <c r="X44">
        <v>4.6829854738380639E-2</v>
      </c>
      <c r="Y44">
        <v>4.6829854738380639E-2</v>
      </c>
      <c r="Z44">
        <v>4.6829854738380639E-2</v>
      </c>
      <c r="AA44">
        <v>4.6829854738380639E-2</v>
      </c>
      <c r="AB44">
        <v>4.6829854738380639E-2</v>
      </c>
      <c r="AC44">
        <v>4.6829854738380639E-2</v>
      </c>
      <c r="AD44">
        <v>4.6829854738380639E-2</v>
      </c>
      <c r="AE44">
        <v>4.6829854738380639E-2</v>
      </c>
      <c r="AF44">
        <v>4.6829854738380639E-2</v>
      </c>
      <c r="AG44">
        <v>4.6829854738380639E-2</v>
      </c>
      <c r="AH44">
        <v>4.6829854738380639E-2</v>
      </c>
      <c r="AI44">
        <v>4.6829854738380639E-2</v>
      </c>
      <c r="AJ44">
        <v>4.6829854738380639E-2</v>
      </c>
      <c r="AK44">
        <v>4.6829854738380639E-2</v>
      </c>
      <c r="AL44">
        <v>4.6829854738380639E-2</v>
      </c>
      <c r="AM44">
        <v>4.6829854738380639E-2</v>
      </c>
      <c r="AN44">
        <v>4.6829854738380639E-2</v>
      </c>
      <c r="AO44">
        <v>4.6829854738380639E-2</v>
      </c>
      <c r="AP44">
        <v>4.6829854738380639E-2</v>
      </c>
      <c r="AQ44">
        <v>4.6829854738380639E-2</v>
      </c>
      <c r="AR44">
        <v>4.6829854738380639E-2</v>
      </c>
      <c r="AS44">
        <v>4.6829854738380639E-2</v>
      </c>
      <c r="AT44">
        <v>4.6829854738380639E-2</v>
      </c>
      <c r="AU44">
        <v>4.6829854738380639E-2</v>
      </c>
      <c r="AV44">
        <v>4.6829854738380639E-2</v>
      </c>
      <c r="AW44">
        <v>4.6829854738380639E-2</v>
      </c>
      <c r="AX44">
        <v>4.6829854738380639E-2</v>
      </c>
      <c r="AY44">
        <v>4.6829854738380639E-2</v>
      </c>
      <c r="AZ44">
        <v>4.6829854738380639E-2</v>
      </c>
      <c r="BA44">
        <v>4.6829854738380639E-2</v>
      </c>
      <c r="BB44">
        <v>4.6829854738380639E-2</v>
      </c>
      <c r="BC44">
        <v>4.6829854738380639E-2</v>
      </c>
      <c r="BD44">
        <v>4.6829854738380639E-2</v>
      </c>
      <c r="BE44">
        <v>4.6829854738380639E-2</v>
      </c>
      <c r="BF44">
        <v>4.6829854738380639E-2</v>
      </c>
      <c r="BG44">
        <v>4.6829854738380639E-2</v>
      </c>
      <c r="BH44">
        <v>4.6829854738380639E-2</v>
      </c>
      <c r="BI44">
        <v>4.6829854738380639E-2</v>
      </c>
      <c r="BJ44">
        <v>4.54519425329548E-2</v>
      </c>
      <c r="BK44">
        <v>3.9165208496573733E-2</v>
      </c>
      <c r="BL44">
        <v>3.646588700970825E-2</v>
      </c>
      <c r="BM44">
        <v>3.258884089615928E-2</v>
      </c>
      <c r="BN44">
        <v>1.900122897726569E-2</v>
      </c>
      <c r="BO44">
        <v>9.657108943865329E-3</v>
      </c>
      <c r="BP44">
        <v>2.5590460929775074E-3</v>
      </c>
      <c r="BQ44">
        <v>0</v>
      </c>
      <c r="BR44">
        <v>0</v>
      </c>
      <c r="BS44">
        <v>0</v>
      </c>
      <c r="BT44">
        <v>1.3740418553674284E-2</v>
      </c>
      <c r="BU44">
        <v>1.6417472637612982E-2</v>
      </c>
    </row>
    <row r="45" spans="1:73" x14ac:dyDescent="0.25">
      <c r="A45">
        <v>1413</v>
      </c>
      <c r="B45">
        <v>249.58278483926398</v>
      </c>
      <c r="C45">
        <v>9.1330282017448123E-4</v>
      </c>
      <c r="D45">
        <v>20</v>
      </c>
      <c r="E45">
        <v>726.5</v>
      </c>
      <c r="F45">
        <v>-686.5</v>
      </c>
      <c r="G45">
        <v>0</v>
      </c>
      <c r="H45">
        <v>0</v>
      </c>
      <c r="I45">
        <v>0</v>
      </c>
      <c r="J45">
        <v>3.7848818572918941E-3</v>
      </c>
      <c r="K45">
        <v>1.2417793431026712E-2</v>
      </c>
      <c r="L45">
        <v>1.9879339584659123E-2</v>
      </c>
      <c r="M45">
        <v>2.4171864093496653E-2</v>
      </c>
      <c r="N45">
        <v>3.2033619261515288E-2</v>
      </c>
      <c r="O45">
        <v>3.2969326812582439E-2</v>
      </c>
      <c r="P45">
        <v>4.5080192504781354E-2</v>
      </c>
      <c r="Q45">
        <v>4.774315755855512E-2</v>
      </c>
      <c r="R45">
        <v>4.774315755855512E-2</v>
      </c>
      <c r="S45">
        <v>4.774315755855512E-2</v>
      </c>
      <c r="T45">
        <v>4.774315755855512E-2</v>
      </c>
      <c r="U45">
        <v>4.774315755855512E-2</v>
      </c>
      <c r="V45">
        <v>4.774315755855512E-2</v>
      </c>
      <c r="W45">
        <v>4.774315755855512E-2</v>
      </c>
      <c r="X45">
        <v>4.774315755855512E-2</v>
      </c>
      <c r="Y45">
        <v>4.774315755855512E-2</v>
      </c>
      <c r="Z45">
        <v>4.774315755855512E-2</v>
      </c>
      <c r="AA45">
        <v>4.774315755855512E-2</v>
      </c>
      <c r="AB45">
        <v>4.774315755855512E-2</v>
      </c>
      <c r="AC45">
        <v>4.774315755855512E-2</v>
      </c>
      <c r="AD45">
        <v>4.774315755855512E-2</v>
      </c>
      <c r="AE45">
        <v>4.774315755855512E-2</v>
      </c>
      <c r="AF45">
        <v>4.774315755855512E-2</v>
      </c>
      <c r="AG45">
        <v>4.774315755855512E-2</v>
      </c>
      <c r="AH45">
        <v>4.774315755855512E-2</v>
      </c>
      <c r="AI45">
        <v>4.774315755855512E-2</v>
      </c>
      <c r="AJ45">
        <v>4.774315755855512E-2</v>
      </c>
      <c r="AK45">
        <v>4.774315755855512E-2</v>
      </c>
      <c r="AL45">
        <v>4.774315755855512E-2</v>
      </c>
      <c r="AM45">
        <v>4.774315755855512E-2</v>
      </c>
      <c r="AN45">
        <v>4.774315755855512E-2</v>
      </c>
      <c r="AO45">
        <v>4.774315755855512E-2</v>
      </c>
      <c r="AP45">
        <v>4.774315755855512E-2</v>
      </c>
      <c r="AQ45">
        <v>4.774315755855512E-2</v>
      </c>
      <c r="AR45">
        <v>4.774315755855512E-2</v>
      </c>
      <c r="AS45">
        <v>4.774315755855512E-2</v>
      </c>
      <c r="AT45">
        <v>4.774315755855512E-2</v>
      </c>
      <c r="AU45">
        <v>4.774315755855512E-2</v>
      </c>
      <c r="AV45">
        <v>4.774315755855512E-2</v>
      </c>
      <c r="AW45">
        <v>4.774315755855512E-2</v>
      </c>
      <c r="AX45">
        <v>4.774315755855512E-2</v>
      </c>
      <c r="AY45">
        <v>4.774315755855512E-2</v>
      </c>
      <c r="AZ45">
        <v>4.774315755855512E-2</v>
      </c>
      <c r="BA45">
        <v>4.774315755855512E-2</v>
      </c>
      <c r="BB45">
        <v>4.774315755855512E-2</v>
      </c>
      <c r="BC45">
        <v>4.774315755855512E-2</v>
      </c>
      <c r="BD45">
        <v>4.774315755855512E-2</v>
      </c>
      <c r="BE45">
        <v>4.774315755855512E-2</v>
      </c>
      <c r="BF45">
        <v>4.774315755855512E-2</v>
      </c>
      <c r="BG45">
        <v>4.774315755855512E-2</v>
      </c>
      <c r="BH45">
        <v>4.774315755855512E-2</v>
      </c>
      <c r="BI45">
        <v>4.774315755855512E-2</v>
      </c>
      <c r="BJ45">
        <v>4.6365245353129282E-2</v>
      </c>
      <c r="BK45">
        <v>4.0078511316748215E-2</v>
      </c>
      <c r="BL45">
        <v>3.7379189829882732E-2</v>
      </c>
      <c r="BM45">
        <v>3.3502143716333761E-2</v>
      </c>
      <c r="BN45">
        <v>1.9914531797440172E-2</v>
      </c>
      <c r="BO45">
        <v>9.657108943865329E-3</v>
      </c>
      <c r="BP45">
        <v>2.5590460929775074E-3</v>
      </c>
      <c r="BQ45">
        <v>0</v>
      </c>
      <c r="BR45">
        <v>0</v>
      </c>
      <c r="BS45">
        <v>0</v>
      </c>
      <c r="BT45">
        <v>1.4956629900784453E-2</v>
      </c>
      <c r="BU45">
        <v>1.3048299805792744E-2</v>
      </c>
    </row>
    <row r="46" spans="1:73" x14ac:dyDescent="0.25">
      <c r="A46">
        <v>1418</v>
      </c>
      <c r="B46">
        <v>268.03687902874475</v>
      </c>
      <c r="C46">
        <v>9.8083222240417716E-4</v>
      </c>
      <c r="D46">
        <v>10</v>
      </c>
      <c r="E46">
        <v>719</v>
      </c>
      <c r="F46">
        <v>-699</v>
      </c>
      <c r="G46">
        <v>0</v>
      </c>
      <c r="H46">
        <v>0</v>
      </c>
      <c r="I46">
        <v>0</v>
      </c>
      <c r="J46">
        <v>3.7848818572918941E-3</v>
      </c>
      <c r="K46">
        <v>1.2417793431026712E-2</v>
      </c>
      <c r="L46">
        <v>1.9879339584659123E-2</v>
      </c>
      <c r="M46">
        <v>2.5152696315900828E-2</v>
      </c>
      <c r="N46">
        <v>3.3014451483919467E-2</v>
      </c>
      <c r="O46">
        <v>3.3950159034986618E-2</v>
      </c>
      <c r="P46">
        <v>4.6061024727185533E-2</v>
      </c>
      <c r="Q46">
        <v>4.87239897809593E-2</v>
      </c>
      <c r="R46">
        <v>4.87239897809593E-2</v>
      </c>
      <c r="S46">
        <v>4.87239897809593E-2</v>
      </c>
      <c r="T46">
        <v>4.87239897809593E-2</v>
      </c>
      <c r="U46">
        <v>4.87239897809593E-2</v>
      </c>
      <c r="V46">
        <v>4.87239897809593E-2</v>
      </c>
      <c r="W46">
        <v>4.87239897809593E-2</v>
      </c>
      <c r="X46">
        <v>4.87239897809593E-2</v>
      </c>
      <c r="Y46">
        <v>4.87239897809593E-2</v>
      </c>
      <c r="Z46">
        <v>4.87239897809593E-2</v>
      </c>
      <c r="AA46">
        <v>4.87239897809593E-2</v>
      </c>
      <c r="AB46">
        <v>4.87239897809593E-2</v>
      </c>
      <c r="AC46">
        <v>4.87239897809593E-2</v>
      </c>
      <c r="AD46">
        <v>4.87239897809593E-2</v>
      </c>
      <c r="AE46">
        <v>4.87239897809593E-2</v>
      </c>
      <c r="AF46">
        <v>4.87239897809593E-2</v>
      </c>
      <c r="AG46">
        <v>4.87239897809593E-2</v>
      </c>
      <c r="AH46">
        <v>4.87239897809593E-2</v>
      </c>
      <c r="AI46">
        <v>4.87239897809593E-2</v>
      </c>
      <c r="AJ46">
        <v>4.87239897809593E-2</v>
      </c>
      <c r="AK46">
        <v>4.87239897809593E-2</v>
      </c>
      <c r="AL46">
        <v>4.87239897809593E-2</v>
      </c>
      <c r="AM46">
        <v>4.87239897809593E-2</v>
      </c>
      <c r="AN46">
        <v>4.87239897809593E-2</v>
      </c>
      <c r="AO46">
        <v>4.87239897809593E-2</v>
      </c>
      <c r="AP46">
        <v>4.87239897809593E-2</v>
      </c>
      <c r="AQ46">
        <v>4.87239897809593E-2</v>
      </c>
      <c r="AR46">
        <v>4.87239897809593E-2</v>
      </c>
      <c r="AS46">
        <v>4.87239897809593E-2</v>
      </c>
      <c r="AT46">
        <v>4.87239897809593E-2</v>
      </c>
      <c r="AU46">
        <v>4.87239897809593E-2</v>
      </c>
      <c r="AV46">
        <v>4.87239897809593E-2</v>
      </c>
      <c r="AW46">
        <v>4.87239897809593E-2</v>
      </c>
      <c r="AX46">
        <v>4.87239897809593E-2</v>
      </c>
      <c r="AY46">
        <v>4.87239897809593E-2</v>
      </c>
      <c r="AZ46">
        <v>4.87239897809593E-2</v>
      </c>
      <c r="BA46">
        <v>4.87239897809593E-2</v>
      </c>
      <c r="BB46">
        <v>4.87239897809593E-2</v>
      </c>
      <c r="BC46">
        <v>4.87239897809593E-2</v>
      </c>
      <c r="BD46">
        <v>4.87239897809593E-2</v>
      </c>
      <c r="BE46">
        <v>4.87239897809593E-2</v>
      </c>
      <c r="BF46">
        <v>4.87239897809593E-2</v>
      </c>
      <c r="BG46">
        <v>4.87239897809593E-2</v>
      </c>
      <c r="BH46">
        <v>4.87239897809593E-2</v>
      </c>
      <c r="BI46">
        <v>4.87239897809593E-2</v>
      </c>
      <c r="BJ46">
        <v>4.7346077575533461E-2</v>
      </c>
      <c r="BK46">
        <v>4.1059343539152394E-2</v>
      </c>
      <c r="BL46">
        <v>3.8360022052286911E-2</v>
      </c>
      <c r="BM46">
        <v>3.4482975938737941E-2</v>
      </c>
      <c r="BN46">
        <v>1.9914531797440172E-2</v>
      </c>
      <c r="BO46">
        <v>9.657108943865329E-3</v>
      </c>
      <c r="BP46">
        <v>2.5590460929775074E-3</v>
      </c>
      <c r="BQ46">
        <v>0</v>
      </c>
      <c r="BR46">
        <v>0</v>
      </c>
      <c r="BS46">
        <v>0</v>
      </c>
      <c r="BT46">
        <v>1.5394367340467813E-2</v>
      </c>
      <c r="BU46">
        <v>1.1960057071825035E-2</v>
      </c>
    </row>
    <row r="47" spans="1:73" x14ac:dyDescent="0.25">
      <c r="A47">
        <v>1413</v>
      </c>
      <c r="B47">
        <v>255.04043409875439</v>
      </c>
      <c r="C47">
        <v>9.3327409529037455E-4</v>
      </c>
      <c r="D47">
        <v>0</v>
      </c>
      <c r="E47">
        <v>706.5</v>
      </c>
      <c r="F47">
        <v>-706.5</v>
      </c>
      <c r="G47">
        <v>0</v>
      </c>
      <c r="H47">
        <v>0</v>
      </c>
      <c r="I47">
        <v>0</v>
      </c>
      <c r="J47">
        <v>3.7848818572918941E-3</v>
      </c>
      <c r="K47">
        <v>1.2417793431026712E-2</v>
      </c>
      <c r="L47">
        <v>1.9879339584659123E-2</v>
      </c>
      <c r="M47">
        <v>2.6085970411191203E-2</v>
      </c>
      <c r="N47">
        <v>3.3947725579209845E-2</v>
      </c>
      <c r="O47">
        <v>3.4883433130276996E-2</v>
      </c>
      <c r="P47">
        <v>4.6994298822475911E-2</v>
      </c>
      <c r="Q47">
        <v>4.9657263876249677E-2</v>
      </c>
      <c r="R47">
        <v>4.9657263876249677E-2</v>
      </c>
      <c r="S47">
        <v>4.9657263876249677E-2</v>
      </c>
      <c r="T47">
        <v>4.9657263876249677E-2</v>
      </c>
      <c r="U47">
        <v>4.9657263876249677E-2</v>
      </c>
      <c r="V47">
        <v>4.9657263876249677E-2</v>
      </c>
      <c r="W47">
        <v>4.9657263876249677E-2</v>
      </c>
      <c r="X47">
        <v>4.9657263876249677E-2</v>
      </c>
      <c r="Y47">
        <v>4.9657263876249677E-2</v>
      </c>
      <c r="Z47">
        <v>4.9657263876249677E-2</v>
      </c>
      <c r="AA47">
        <v>4.9657263876249677E-2</v>
      </c>
      <c r="AB47">
        <v>4.9657263876249677E-2</v>
      </c>
      <c r="AC47">
        <v>4.9657263876249677E-2</v>
      </c>
      <c r="AD47">
        <v>4.9657263876249677E-2</v>
      </c>
      <c r="AE47">
        <v>4.9657263876249677E-2</v>
      </c>
      <c r="AF47">
        <v>4.9657263876249677E-2</v>
      </c>
      <c r="AG47">
        <v>4.9657263876249677E-2</v>
      </c>
      <c r="AH47">
        <v>4.9657263876249677E-2</v>
      </c>
      <c r="AI47">
        <v>4.9657263876249677E-2</v>
      </c>
      <c r="AJ47">
        <v>4.9657263876249677E-2</v>
      </c>
      <c r="AK47">
        <v>4.9657263876249677E-2</v>
      </c>
      <c r="AL47">
        <v>4.9657263876249677E-2</v>
      </c>
      <c r="AM47">
        <v>4.9657263876249677E-2</v>
      </c>
      <c r="AN47">
        <v>4.9657263876249677E-2</v>
      </c>
      <c r="AO47">
        <v>4.9657263876249677E-2</v>
      </c>
      <c r="AP47">
        <v>4.9657263876249677E-2</v>
      </c>
      <c r="AQ47">
        <v>4.9657263876249677E-2</v>
      </c>
      <c r="AR47">
        <v>4.9657263876249677E-2</v>
      </c>
      <c r="AS47">
        <v>4.9657263876249677E-2</v>
      </c>
      <c r="AT47">
        <v>4.9657263876249677E-2</v>
      </c>
      <c r="AU47">
        <v>4.9657263876249677E-2</v>
      </c>
      <c r="AV47">
        <v>4.9657263876249677E-2</v>
      </c>
      <c r="AW47">
        <v>4.9657263876249677E-2</v>
      </c>
      <c r="AX47">
        <v>4.9657263876249677E-2</v>
      </c>
      <c r="AY47">
        <v>4.9657263876249677E-2</v>
      </c>
      <c r="AZ47">
        <v>4.9657263876249677E-2</v>
      </c>
      <c r="BA47">
        <v>4.9657263876249677E-2</v>
      </c>
      <c r="BB47">
        <v>4.9657263876249677E-2</v>
      </c>
      <c r="BC47">
        <v>4.9657263876249677E-2</v>
      </c>
      <c r="BD47">
        <v>4.9657263876249677E-2</v>
      </c>
      <c r="BE47">
        <v>4.9657263876249677E-2</v>
      </c>
      <c r="BF47">
        <v>4.9657263876249677E-2</v>
      </c>
      <c r="BG47">
        <v>4.9657263876249677E-2</v>
      </c>
      <c r="BH47">
        <v>4.9657263876249677E-2</v>
      </c>
      <c r="BI47">
        <v>4.9657263876249677E-2</v>
      </c>
      <c r="BJ47">
        <v>4.8279351670823839E-2</v>
      </c>
      <c r="BK47">
        <v>4.1992617634442772E-2</v>
      </c>
      <c r="BL47">
        <v>3.9293296147577289E-2</v>
      </c>
      <c r="BM47">
        <v>3.5416250034028318E-2</v>
      </c>
      <c r="BN47">
        <v>1.9914531797440172E-2</v>
      </c>
      <c r="BO47">
        <v>9.657108943865329E-3</v>
      </c>
      <c r="BP47">
        <v>2.5590460929775074E-3</v>
      </c>
      <c r="BQ47">
        <v>0</v>
      </c>
      <c r="BR47">
        <v>0</v>
      </c>
      <c r="BS47">
        <v>0</v>
      </c>
      <c r="BT47">
        <v>1.5657009804277831E-2</v>
      </c>
      <c r="BU47">
        <v>1.0212433962568414E-2</v>
      </c>
    </row>
    <row r="48" spans="1:73" x14ac:dyDescent="0.25">
      <c r="A48">
        <v>1413</v>
      </c>
      <c r="B48">
        <v>271.19050326765745</v>
      </c>
      <c r="C48">
        <v>9.9237233689173873E-4</v>
      </c>
      <c r="D48">
        <v>-10</v>
      </c>
      <c r="E48">
        <v>696.5</v>
      </c>
      <c r="F48">
        <v>-716.5</v>
      </c>
      <c r="G48">
        <v>0</v>
      </c>
      <c r="H48">
        <v>0</v>
      </c>
      <c r="I48">
        <v>0</v>
      </c>
      <c r="J48">
        <v>3.7848818572918941E-3</v>
      </c>
      <c r="K48">
        <v>1.2417793431026712E-2</v>
      </c>
      <c r="L48">
        <v>1.9879339584659123E-2</v>
      </c>
      <c r="M48">
        <v>2.7078342748082941E-2</v>
      </c>
      <c r="N48">
        <v>3.4940097916101587E-2</v>
      </c>
      <c r="O48">
        <v>3.5875805467168738E-2</v>
      </c>
      <c r="P48">
        <v>4.7986671159367653E-2</v>
      </c>
      <c r="Q48">
        <v>5.0649636213141419E-2</v>
      </c>
      <c r="R48">
        <v>5.0649636213141419E-2</v>
      </c>
      <c r="S48">
        <v>5.0649636213141419E-2</v>
      </c>
      <c r="T48">
        <v>5.0649636213141419E-2</v>
      </c>
      <c r="U48">
        <v>5.0649636213141419E-2</v>
      </c>
      <c r="V48">
        <v>5.0649636213141419E-2</v>
      </c>
      <c r="W48">
        <v>5.0649636213141419E-2</v>
      </c>
      <c r="X48">
        <v>5.0649636213141419E-2</v>
      </c>
      <c r="Y48">
        <v>5.0649636213141419E-2</v>
      </c>
      <c r="Z48">
        <v>5.0649636213141419E-2</v>
      </c>
      <c r="AA48">
        <v>5.0649636213141419E-2</v>
      </c>
      <c r="AB48">
        <v>5.0649636213141419E-2</v>
      </c>
      <c r="AC48">
        <v>5.0649636213141419E-2</v>
      </c>
      <c r="AD48">
        <v>5.0649636213141419E-2</v>
      </c>
      <c r="AE48">
        <v>5.0649636213141419E-2</v>
      </c>
      <c r="AF48">
        <v>5.0649636213141419E-2</v>
      </c>
      <c r="AG48">
        <v>5.0649636213141419E-2</v>
      </c>
      <c r="AH48">
        <v>5.0649636213141419E-2</v>
      </c>
      <c r="AI48">
        <v>5.0649636213141419E-2</v>
      </c>
      <c r="AJ48">
        <v>5.0649636213141419E-2</v>
      </c>
      <c r="AK48">
        <v>5.0649636213141419E-2</v>
      </c>
      <c r="AL48">
        <v>5.0649636213141419E-2</v>
      </c>
      <c r="AM48">
        <v>5.0649636213141419E-2</v>
      </c>
      <c r="AN48">
        <v>5.0649636213141419E-2</v>
      </c>
      <c r="AO48">
        <v>5.0649636213141419E-2</v>
      </c>
      <c r="AP48">
        <v>5.0649636213141419E-2</v>
      </c>
      <c r="AQ48">
        <v>5.0649636213141419E-2</v>
      </c>
      <c r="AR48">
        <v>5.0649636213141419E-2</v>
      </c>
      <c r="AS48">
        <v>5.0649636213141419E-2</v>
      </c>
      <c r="AT48">
        <v>5.0649636213141419E-2</v>
      </c>
      <c r="AU48">
        <v>5.0649636213141419E-2</v>
      </c>
      <c r="AV48">
        <v>5.0649636213141419E-2</v>
      </c>
      <c r="AW48">
        <v>5.0649636213141419E-2</v>
      </c>
      <c r="AX48">
        <v>5.0649636213141419E-2</v>
      </c>
      <c r="AY48">
        <v>5.0649636213141419E-2</v>
      </c>
      <c r="AZ48">
        <v>5.0649636213141419E-2</v>
      </c>
      <c r="BA48">
        <v>5.0649636213141419E-2</v>
      </c>
      <c r="BB48">
        <v>5.0649636213141419E-2</v>
      </c>
      <c r="BC48">
        <v>5.0649636213141419E-2</v>
      </c>
      <c r="BD48">
        <v>5.0649636213141419E-2</v>
      </c>
      <c r="BE48">
        <v>5.0649636213141419E-2</v>
      </c>
      <c r="BF48">
        <v>5.0649636213141419E-2</v>
      </c>
      <c r="BG48">
        <v>5.0649636213141419E-2</v>
      </c>
      <c r="BH48">
        <v>5.0649636213141419E-2</v>
      </c>
      <c r="BI48">
        <v>5.0649636213141419E-2</v>
      </c>
      <c r="BJ48">
        <v>4.9271724007715581E-2</v>
      </c>
      <c r="BK48">
        <v>4.2984989971334514E-2</v>
      </c>
      <c r="BL48">
        <v>4.0285668484469031E-2</v>
      </c>
      <c r="BM48">
        <v>3.640862237092006E-2</v>
      </c>
      <c r="BN48">
        <v>1.9914531797440172E-2</v>
      </c>
      <c r="BO48">
        <v>9.657108943865329E-3</v>
      </c>
      <c r="BP48">
        <v>2.5590460929775074E-3</v>
      </c>
      <c r="BQ48">
        <v>0</v>
      </c>
      <c r="BR48">
        <v>0</v>
      </c>
      <c r="BS48">
        <v>0</v>
      </c>
      <c r="BT48">
        <v>1.8210470891656533E-2</v>
      </c>
      <c r="BU48">
        <v>9.202208855208581E-3</v>
      </c>
    </row>
    <row r="49" spans="1:73" x14ac:dyDescent="0.25">
      <c r="A49">
        <v>1409</v>
      </c>
      <c r="B49">
        <v>279.550714168105</v>
      </c>
      <c r="C49">
        <v>1.0229650085679905E-3</v>
      </c>
      <c r="D49">
        <v>-20</v>
      </c>
      <c r="E49">
        <v>684.5</v>
      </c>
      <c r="F49">
        <v>-724.5</v>
      </c>
      <c r="G49">
        <v>0</v>
      </c>
      <c r="H49">
        <v>0</v>
      </c>
      <c r="I49">
        <v>0</v>
      </c>
      <c r="J49">
        <v>3.7848818572918941E-3</v>
      </c>
      <c r="K49">
        <v>1.2417793431026712E-2</v>
      </c>
      <c r="L49">
        <v>2.0902304593227113E-2</v>
      </c>
      <c r="M49">
        <v>2.8101307756650932E-2</v>
      </c>
      <c r="N49">
        <v>3.5963062924669574E-2</v>
      </c>
      <c r="O49">
        <v>3.6898770475736725E-2</v>
      </c>
      <c r="P49">
        <v>4.900963616793564E-2</v>
      </c>
      <c r="Q49">
        <v>5.1672601221709406E-2</v>
      </c>
      <c r="R49">
        <v>5.1672601221709406E-2</v>
      </c>
      <c r="S49">
        <v>5.1672601221709406E-2</v>
      </c>
      <c r="T49">
        <v>5.1672601221709406E-2</v>
      </c>
      <c r="U49">
        <v>5.1672601221709406E-2</v>
      </c>
      <c r="V49">
        <v>5.1672601221709406E-2</v>
      </c>
      <c r="W49">
        <v>5.1672601221709406E-2</v>
      </c>
      <c r="X49">
        <v>5.1672601221709406E-2</v>
      </c>
      <c r="Y49">
        <v>5.1672601221709406E-2</v>
      </c>
      <c r="Z49">
        <v>5.1672601221709406E-2</v>
      </c>
      <c r="AA49">
        <v>5.1672601221709406E-2</v>
      </c>
      <c r="AB49">
        <v>5.1672601221709406E-2</v>
      </c>
      <c r="AC49">
        <v>5.1672601221709406E-2</v>
      </c>
      <c r="AD49">
        <v>5.1672601221709406E-2</v>
      </c>
      <c r="AE49">
        <v>5.1672601221709406E-2</v>
      </c>
      <c r="AF49">
        <v>5.1672601221709406E-2</v>
      </c>
      <c r="AG49">
        <v>5.1672601221709406E-2</v>
      </c>
      <c r="AH49">
        <v>5.1672601221709406E-2</v>
      </c>
      <c r="AI49">
        <v>5.1672601221709406E-2</v>
      </c>
      <c r="AJ49">
        <v>5.1672601221709406E-2</v>
      </c>
      <c r="AK49">
        <v>5.1672601221709406E-2</v>
      </c>
      <c r="AL49">
        <v>5.1672601221709406E-2</v>
      </c>
      <c r="AM49">
        <v>5.1672601221709406E-2</v>
      </c>
      <c r="AN49">
        <v>5.1672601221709406E-2</v>
      </c>
      <c r="AO49">
        <v>5.1672601221709406E-2</v>
      </c>
      <c r="AP49">
        <v>5.1672601221709406E-2</v>
      </c>
      <c r="AQ49">
        <v>5.1672601221709406E-2</v>
      </c>
      <c r="AR49">
        <v>5.1672601221709406E-2</v>
      </c>
      <c r="AS49">
        <v>5.1672601221709406E-2</v>
      </c>
      <c r="AT49">
        <v>5.1672601221709406E-2</v>
      </c>
      <c r="AU49">
        <v>5.1672601221709406E-2</v>
      </c>
      <c r="AV49">
        <v>5.1672601221709406E-2</v>
      </c>
      <c r="AW49">
        <v>5.1672601221709406E-2</v>
      </c>
      <c r="AX49">
        <v>5.1672601221709406E-2</v>
      </c>
      <c r="AY49">
        <v>5.1672601221709406E-2</v>
      </c>
      <c r="AZ49">
        <v>5.1672601221709406E-2</v>
      </c>
      <c r="BA49">
        <v>5.1672601221709406E-2</v>
      </c>
      <c r="BB49">
        <v>5.1672601221709406E-2</v>
      </c>
      <c r="BC49">
        <v>5.1672601221709406E-2</v>
      </c>
      <c r="BD49">
        <v>5.1672601221709406E-2</v>
      </c>
      <c r="BE49">
        <v>5.1672601221709406E-2</v>
      </c>
      <c r="BF49">
        <v>5.1672601221709406E-2</v>
      </c>
      <c r="BG49">
        <v>5.1672601221709406E-2</v>
      </c>
      <c r="BH49">
        <v>5.1672601221709406E-2</v>
      </c>
      <c r="BI49">
        <v>5.1672601221709406E-2</v>
      </c>
      <c r="BJ49">
        <v>5.0294689016283568E-2</v>
      </c>
      <c r="BK49">
        <v>4.4007954979902501E-2</v>
      </c>
      <c r="BL49">
        <v>4.1308633493037018E-2</v>
      </c>
      <c r="BM49">
        <v>3.640862237092006E-2</v>
      </c>
      <c r="BN49">
        <v>1.9914531797440172E-2</v>
      </c>
      <c r="BO49">
        <v>9.657108943865329E-3</v>
      </c>
      <c r="BP49">
        <v>2.5590460929775074E-3</v>
      </c>
      <c r="BQ49">
        <v>0</v>
      </c>
      <c r="BR49">
        <v>0</v>
      </c>
      <c r="BS49">
        <v>0</v>
      </c>
      <c r="BT49">
        <v>2.0564289804236965E-2</v>
      </c>
      <c r="BU49">
        <v>7.9899387263767732E-3</v>
      </c>
    </row>
    <row r="50" spans="1:73" x14ac:dyDescent="0.25">
      <c r="A50">
        <v>1369</v>
      </c>
      <c r="B50">
        <v>230.48111362430973</v>
      </c>
      <c r="C50">
        <v>8.4340372756719773E-4</v>
      </c>
      <c r="D50">
        <v>-30</v>
      </c>
      <c r="E50">
        <v>654.5</v>
      </c>
      <c r="F50">
        <v>-714.5</v>
      </c>
      <c r="G50">
        <v>0</v>
      </c>
      <c r="H50">
        <v>0</v>
      </c>
      <c r="I50">
        <v>0</v>
      </c>
      <c r="J50">
        <v>3.7848818572918941E-3</v>
      </c>
      <c r="K50">
        <v>1.2417793431026712E-2</v>
      </c>
      <c r="L50">
        <v>2.0902304593227113E-2</v>
      </c>
      <c r="M50">
        <v>2.8944711484218129E-2</v>
      </c>
      <c r="N50">
        <v>3.6806466652236774E-2</v>
      </c>
      <c r="O50">
        <v>3.7742174203303926E-2</v>
      </c>
      <c r="P50">
        <v>4.985303989550284E-2</v>
      </c>
      <c r="Q50">
        <v>5.2516004949276607E-2</v>
      </c>
      <c r="R50">
        <v>5.2516004949276607E-2</v>
      </c>
      <c r="S50">
        <v>5.2516004949276607E-2</v>
      </c>
      <c r="T50">
        <v>5.2516004949276607E-2</v>
      </c>
      <c r="U50">
        <v>5.2516004949276607E-2</v>
      </c>
      <c r="V50">
        <v>5.2516004949276607E-2</v>
      </c>
      <c r="W50">
        <v>5.2516004949276607E-2</v>
      </c>
      <c r="X50">
        <v>5.2516004949276607E-2</v>
      </c>
      <c r="Y50">
        <v>5.2516004949276607E-2</v>
      </c>
      <c r="Z50">
        <v>5.2516004949276607E-2</v>
      </c>
      <c r="AA50">
        <v>5.2516004949276607E-2</v>
      </c>
      <c r="AB50">
        <v>5.2516004949276607E-2</v>
      </c>
      <c r="AC50">
        <v>5.2516004949276607E-2</v>
      </c>
      <c r="AD50">
        <v>5.2516004949276607E-2</v>
      </c>
      <c r="AE50">
        <v>5.2516004949276607E-2</v>
      </c>
      <c r="AF50">
        <v>5.2516004949276607E-2</v>
      </c>
      <c r="AG50">
        <v>5.2516004949276607E-2</v>
      </c>
      <c r="AH50">
        <v>5.2516004949276607E-2</v>
      </c>
      <c r="AI50">
        <v>5.2516004949276607E-2</v>
      </c>
      <c r="AJ50">
        <v>5.2516004949276607E-2</v>
      </c>
      <c r="AK50">
        <v>5.2516004949276607E-2</v>
      </c>
      <c r="AL50">
        <v>5.2516004949276607E-2</v>
      </c>
      <c r="AM50">
        <v>5.2516004949276607E-2</v>
      </c>
      <c r="AN50">
        <v>5.2516004949276607E-2</v>
      </c>
      <c r="AO50">
        <v>5.2516004949276607E-2</v>
      </c>
      <c r="AP50">
        <v>5.2516004949276607E-2</v>
      </c>
      <c r="AQ50">
        <v>5.2516004949276607E-2</v>
      </c>
      <c r="AR50">
        <v>5.2516004949276607E-2</v>
      </c>
      <c r="AS50">
        <v>5.2516004949276607E-2</v>
      </c>
      <c r="AT50">
        <v>5.2516004949276607E-2</v>
      </c>
      <c r="AU50">
        <v>5.2516004949276607E-2</v>
      </c>
      <c r="AV50">
        <v>5.2516004949276607E-2</v>
      </c>
      <c r="AW50">
        <v>5.2516004949276607E-2</v>
      </c>
      <c r="AX50">
        <v>5.2516004949276607E-2</v>
      </c>
      <c r="AY50">
        <v>5.2516004949276607E-2</v>
      </c>
      <c r="AZ50">
        <v>5.2516004949276607E-2</v>
      </c>
      <c r="BA50">
        <v>5.2516004949276607E-2</v>
      </c>
      <c r="BB50">
        <v>5.2516004949276607E-2</v>
      </c>
      <c r="BC50">
        <v>5.2516004949276607E-2</v>
      </c>
      <c r="BD50">
        <v>5.2516004949276607E-2</v>
      </c>
      <c r="BE50">
        <v>5.2516004949276607E-2</v>
      </c>
      <c r="BF50">
        <v>5.2516004949276607E-2</v>
      </c>
      <c r="BG50">
        <v>5.2516004949276607E-2</v>
      </c>
      <c r="BH50">
        <v>5.2516004949276607E-2</v>
      </c>
      <c r="BI50">
        <v>5.2516004949276607E-2</v>
      </c>
      <c r="BJ50">
        <v>5.1138092743850769E-2</v>
      </c>
      <c r="BK50">
        <v>4.4851358707469702E-2</v>
      </c>
      <c r="BL50">
        <v>4.1308633493037018E-2</v>
      </c>
      <c r="BM50">
        <v>3.640862237092006E-2</v>
      </c>
      <c r="BN50">
        <v>1.9914531797440172E-2</v>
      </c>
      <c r="BO50">
        <v>9.657108943865329E-3</v>
      </c>
      <c r="BP50">
        <v>2.5590460929775074E-3</v>
      </c>
      <c r="BQ50">
        <v>0</v>
      </c>
      <c r="BR50">
        <v>0</v>
      </c>
      <c r="BS50">
        <v>0</v>
      </c>
      <c r="BT50">
        <v>1.7622016163511424E-2</v>
      </c>
      <c r="BU50">
        <v>1.3748180911921024E-3</v>
      </c>
    </row>
    <row r="51" spans="1:73" x14ac:dyDescent="0.25">
      <c r="A51">
        <v>1369</v>
      </c>
      <c r="B51">
        <v>232.14964859386416</v>
      </c>
      <c r="C51">
        <v>8.4950942790320129E-4</v>
      </c>
      <c r="D51">
        <v>-40</v>
      </c>
      <c r="E51">
        <v>644.5</v>
      </c>
      <c r="F51">
        <v>-724.5</v>
      </c>
      <c r="G51">
        <v>0</v>
      </c>
      <c r="H51">
        <v>0</v>
      </c>
      <c r="I51">
        <v>0</v>
      </c>
      <c r="J51">
        <v>3.7848818572918941E-3</v>
      </c>
      <c r="K51">
        <v>1.2417793431026712E-2</v>
      </c>
      <c r="L51">
        <v>2.1751814021130314E-2</v>
      </c>
      <c r="M51">
        <v>2.979422091212133E-2</v>
      </c>
      <c r="N51">
        <v>3.7655976080139979E-2</v>
      </c>
      <c r="O51">
        <v>3.859168363120713E-2</v>
      </c>
      <c r="P51">
        <v>5.0702549323406045E-2</v>
      </c>
      <c r="Q51">
        <v>5.3365514377179811E-2</v>
      </c>
      <c r="R51">
        <v>5.3365514377179811E-2</v>
      </c>
      <c r="S51">
        <v>5.3365514377179811E-2</v>
      </c>
      <c r="T51">
        <v>5.3365514377179811E-2</v>
      </c>
      <c r="U51">
        <v>5.3365514377179811E-2</v>
      </c>
      <c r="V51">
        <v>5.3365514377179811E-2</v>
      </c>
      <c r="W51">
        <v>5.3365514377179811E-2</v>
      </c>
      <c r="X51">
        <v>5.3365514377179811E-2</v>
      </c>
      <c r="Y51">
        <v>5.3365514377179811E-2</v>
      </c>
      <c r="Z51">
        <v>5.3365514377179811E-2</v>
      </c>
      <c r="AA51">
        <v>5.3365514377179811E-2</v>
      </c>
      <c r="AB51">
        <v>5.3365514377179811E-2</v>
      </c>
      <c r="AC51">
        <v>5.3365514377179811E-2</v>
      </c>
      <c r="AD51">
        <v>5.3365514377179811E-2</v>
      </c>
      <c r="AE51">
        <v>5.3365514377179811E-2</v>
      </c>
      <c r="AF51">
        <v>5.3365514377179811E-2</v>
      </c>
      <c r="AG51">
        <v>5.3365514377179811E-2</v>
      </c>
      <c r="AH51">
        <v>5.3365514377179811E-2</v>
      </c>
      <c r="AI51">
        <v>5.3365514377179811E-2</v>
      </c>
      <c r="AJ51">
        <v>5.3365514377179811E-2</v>
      </c>
      <c r="AK51">
        <v>5.3365514377179811E-2</v>
      </c>
      <c r="AL51">
        <v>5.3365514377179811E-2</v>
      </c>
      <c r="AM51">
        <v>5.3365514377179811E-2</v>
      </c>
      <c r="AN51">
        <v>5.3365514377179811E-2</v>
      </c>
      <c r="AO51">
        <v>5.3365514377179811E-2</v>
      </c>
      <c r="AP51">
        <v>5.3365514377179811E-2</v>
      </c>
      <c r="AQ51">
        <v>5.3365514377179811E-2</v>
      </c>
      <c r="AR51">
        <v>5.3365514377179811E-2</v>
      </c>
      <c r="AS51">
        <v>5.3365514377179811E-2</v>
      </c>
      <c r="AT51">
        <v>5.3365514377179811E-2</v>
      </c>
      <c r="AU51">
        <v>5.3365514377179811E-2</v>
      </c>
      <c r="AV51">
        <v>5.3365514377179811E-2</v>
      </c>
      <c r="AW51">
        <v>5.3365514377179811E-2</v>
      </c>
      <c r="AX51">
        <v>5.3365514377179811E-2</v>
      </c>
      <c r="AY51">
        <v>5.3365514377179811E-2</v>
      </c>
      <c r="AZ51">
        <v>5.3365514377179811E-2</v>
      </c>
      <c r="BA51">
        <v>5.3365514377179811E-2</v>
      </c>
      <c r="BB51">
        <v>5.3365514377179811E-2</v>
      </c>
      <c r="BC51">
        <v>5.3365514377179811E-2</v>
      </c>
      <c r="BD51">
        <v>5.3365514377179811E-2</v>
      </c>
      <c r="BE51">
        <v>5.3365514377179811E-2</v>
      </c>
      <c r="BF51">
        <v>5.3365514377179811E-2</v>
      </c>
      <c r="BG51">
        <v>5.3365514377179811E-2</v>
      </c>
      <c r="BH51">
        <v>5.3365514377179811E-2</v>
      </c>
      <c r="BI51">
        <v>5.3365514377179811E-2</v>
      </c>
      <c r="BJ51">
        <v>5.1987602171753973E-2</v>
      </c>
      <c r="BK51">
        <v>4.5700868135372906E-2</v>
      </c>
      <c r="BL51">
        <v>4.1308633493037018E-2</v>
      </c>
      <c r="BM51">
        <v>3.640862237092006E-2</v>
      </c>
      <c r="BN51">
        <v>1.9914531797440172E-2</v>
      </c>
      <c r="BO51">
        <v>9.657108943865329E-3</v>
      </c>
      <c r="BP51">
        <v>2.5590460929775074E-3</v>
      </c>
      <c r="BQ51">
        <v>0</v>
      </c>
      <c r="BR51">
        <v>0</v>
      </c>
      <c r="BS51">
        <v>0</v>
      </c>
      <c r="BT51">
        <v>2.0564289804236968E-2</v>
      </c>
      <c r="BU51">
        <v>8.591323855686589E-4</v>
      </c>
    </row>
    <row r="52" spans="1:73" x14ac:dyDescent="0.25">
      <c r="A52">
        <v>1335</v>
      </c>
      <c r="B52">
        <v>418.14352501644947</v>
      </c>
      <c r="C52">
        <v>1.5301201999215108E-3</v>
      </c>
      <c r="D52">
        <v>-30</v>
      </c>
      <c r="E52">
        <v>637.5</v>
      </c>
      <c r="F52">
        <v>-697.5</v>
      </c>
      <c r="G52">
        <v>0</v>
      </c>
      <c r="H52">
        <v>0</v>
      </c>
      <c r="I52">
        <v>0</v>
      </c>
      <c r="J52">
        <v>3.7848818572918941E-3</v>
      </c>
      <c r="K52">
        <v>1.2417793431026712E-2</v>
      </c>
      <c r="L52">
        <v>2.1751814021130314E-2</v>
      </c>
      <c r="M52">
        <v>3.1324341112042839E-2</v>
      </c>
      <c r="N52">
        <v>3.9186096280061491E-2</v>
      </c>
      <c r="O52">
        <v>4.0121803831128643E-2</v>
      </c>
      <c r="P52">
        <v>5.2232669523327557E-2</v>
      </c>
      <c r="Q52">
        <v>5.4895634577101324E-2</v>
      </c>
      <c r="R52">
        <v>5.4895634577101324E-2</v>
      </c>
      <c r="S52">
        <v>5.4895634577101324E-2</v>
      </c>
      <c r="T52">
        <v>5.4895634577101324E-2</v>
      </c>
      <c r="U52">
        <v>5.4895634577101324E-2</v>
      </c>
      <c r="V52">
        <v>5.4895634577101324E-2</v>
      </c>
      <c r="W52">
        <v>5.4895634577101324E-2</v>
      </c>
      <c r="X52">
        <v>5.4895634577101324E-2</v>
      </c>
      <c r="Y52">
        <v>5.4895634577101324E-2</v>
      </c>
      <c r="Z52">
        <v>5.4895634577101324E-2</v>
      </c>
      <c r="AA52">
        <v>5.4895634577101324E-2</v>
      </c>
      <c r="AB52">
        <v>5.4895634577101324E-2</v>
      </c>
      <c r="AC52">
        <v>5.4895634577101324E-2</v>
      </c>
      <c r="AD52">
        <v>5.4895634577101324E-2</v>
      </c>
      <c r="AE52">
        <v>5.4895634577101324E-2</v>
      </c>
      <c r="AF52">
        <v>5.4895634577101324E-2</v>
      </c>
      <c r="AG52">
        <v>5.4895634577101324E-2</v>
      </c>
      <c r="AH52">
        <v>5.4895634577101324E-2</v>
      </c>
      <c r="AI52">
        <v>5.4895634577101324E-2</v>
      </c>
      <c r="AJ52">
        <v>5.4895634577101324E-2</v>
      </c>
      <c r="AK52">
        <v>5.4895634577101324E-2</v>
      </c>
      <c r="AL52">
        <v>5.4895634577101324E-2</v>
      </c>
      <c r="AM52">
        <v>5.4895634577101324E-2</v>
      </c>
      <c r="AN52">
        <v>5.4895634577101324E-2</v>
      </c>
      <c r="AO52">
        <v>5.4895634577101324E-2</v>
      </c>
      <c r="AP52">
        <v>5.4895634577101324E-2</v>
      </c>
      <c r="AQ52">
        <v>5.4895634577101324E-2</v>
      </c>
      <c r="AR52">
        <v>5.4895634577101324E-2</v>
      </c>
      <c r="AS52">
        <v>5.4895634577101324E-2</v>
      </c>
      <c r="AT52">
        <v>5.4895634577101324E-2</v>
      </c>
      <c r="AU52">
        <v>5.4895634577101324E-2</v>
      </c>
      <c r="AV52">
        <v>5.4895634577101324E-2</v>
      </c>
      <c r="AW52">
        <v>5.4895634577101324E-2</v>
      </c>
      <c r="AX52">
        <v>5.4895634577101324E-2</v>
      </c>
      <c r="AY52">
        <v>5.4895634577101324E-2</v>
      </c>
      <c r="AZ52">
        <v>5.4895634577101324E-2</v>
      </c>
      <c r="BA52">
        <v>5.4895634577101324E-2</v>
      </c>
      <c r="BB52">
        <v>5.4895634577101324E-2</v>
      </c>
      <c r="BC52">
        <v>5.4895634577101324E-2</v>
      </c>
      <c r="BD52">
        <v>5.4895634577101324E-2</v>
      </c>
      <c r="BE52">
        <v>5.4895634577101324E-2</v>
      </c>
      <c r="BF52">
        <v>5.4895634577101324E-2</v>
      </c>
      <c r="BG52">
        <v>5.4895634577101324E-2</v>
      </c>
      <c r="BH52">
        <v>5.4895634577101324E-2</v>
      </c>
      <c r="BI52">
        <v>5.4895634577101324E-2</v>
      </c>
      <c r="BJ52">
        <v>5.3517722371675486E-2</v>
      </c>
      <c r="BK52">
        <v>4.5700868135372906E-2</v>
      </c>
      <c r="BL52">
        <v>4.1308633493037018E-2</v>
      </c>
      <c r="BM52">
        <v>3.640862237092006E-2</v>
      </c>
      <c r="BN52">
        <v>1.9914531797440172E-2</v>
      </c>
      <c r="BO52">
        <v>9.657108943865329E-3</v>
      </c>
      <c r="BP52">
        <v>2.5590460929775074E-3</v>
      </c>
      <c r="BQ52">
        <v>0</v>
      </c>
      <c r="BR52">
        <v>0</v>
      </c>
      <c r="BS52">
        <v>0</v>
      </c>
      <c r="BT52">
        <v>1.5341838847705812E-2</v>
      </c>
      <c r="BU52">
        <v>4.9815239163224917E-4</v>
      </c>
    </row>
    <row r="53" spans="1:73" x14ac:dyDescent="0.25">
      <c r="A53">
        <v>1334</v>
      </c>
      <c r="B53">
        <v>409.71219292796854</v>
      </c>
      <c r="C53">
        <v>1.4992672731894191E-3</v>
      </c>
      <c r="D53">
        <v>-20</v>
      </c>
      <c r="E53">
        <v>647</v>
      </c>
      <c r="F53">
        <v>-687</v>
      </c>
      <c r="G53">
        <v>0</v>
      </c>
      <c r="H53">
        <v>0</v>
      </c>
      <c r="I53">
        <v>0</v>
      </c>
      <c r="J53">
        <v>3.7848818572918941E-3</v>
      </c>
      <c r="K53">
        <v>1.2417793431026712E-2</v>
      </c>
      <c r="L53">
        <v>2.1751814021130314E-2</v>
      </c>
      <c r="M53">
        <v>3.1324341112042839E-2</v>
      </c>
      <c r="N53">
        <v>4.0685363553250913E-2</v>
      </c>
      <c r="O53">
        <v>4.1621071104318064E-2</v>
      </c>
      <c r="P53">
        <v>5.3731936796516978E-2</v>
      </c>
      <c r="Q53">
        <v>5.6394901850290745E-2</v>
      </c>
      <c r="R53">
        <v>5.6394901850290745E-2</v>
      </c>
      <c r="S53">
        <v>5.6394901850290745E-2</v>
      </c>
      <c r="T53">
        <v>5.6394901850290745E-2</v>
      </c>
      <c r="U53">
        <v>5.6394901850290745E-2</v>
      </c>
      <c r="V53">
        <v>5.6394901850290745E-2</v>
      </c>
      <c r="W53">
        <v>5.6394901850290745E-2</v>
      </c>
      <c r="X53">
        <v>5.6394901850290745E-2</v>
      </c>
      <c r="Y53">
        <v>5.6394901850290745E-2</v>
      </c>
      <c r="Z53">
        <v>5.6394901850290745E-2</v>
      </c>
      <c r="AA53">
        <v>5.6394901850290745E-2</v>
      </c>
      <c r="AB53">
        <v>5.6394901850290745E-2</v>
      </c>
      <c r="AC53">
        <v>5.6394901850290745E-2</v>
      </c>
      <c r="AD53">
        <v>5.6394901850290745E-2</v>
      </c>
      <c r="AE53">
        <v>5.6394901850290745E-2</v>
      </c>
      <c r="AF53">
        <v>5.6394901850290745E-2</v>
      </c>
      <c r="AG53">
        <v>5.6394901850290745E-2</v>
      </c>
      <c r="AH53">
        <v>5.6394901850290745E-2</v>
      </c>
      <c r="AI53">
        <v>5.6394901850290745E-2</v>
      </c>
      <c r="AJ53">
        <v>5.6394901850290745E-2</v>
      </c>
      <c r="AK53">
        <v>5.6394901850290745E-2</v>
      </c>
      <c r="AL53">
        <v>5.6394901850290745E-2</v>
      </c>
      <c r="AM53">
        <v>5.6394901850290745E-2</v>
      </c>
      <c r="AN53">
        <v>5.6394901850290745E-2</v>
      </c>
      <c r="AO53">
        <v>5.6394901850290745E-2</v>
      </c>
      <c r="AP53">
        <v>5.6394901850290745E-2</v>
      </c>
      <c r="AQ53">
        <v>5.6394901850290745E-2</v>
      </c>
      <c r="AR53">
        <v>5.6394901850290745E-2</v>
      </c>
      <c r="AS53">
        <v>5.6394901850290745E-2</v>
      </c>
      <c r="AT53">
        <v>5.6394901850290745E-2</v>
      </c>
      <c r="AU53">
        <v>5.6394901850290745E-2</v>
      </c>
      <c r="AV53">
        <v>5.6394901850290745E-2</v>
      </c>
      <c r="AW53">
        <v>5.6394901850290745E-2</v>
      </c>
      <c r="AX53">
        <v>5.6394901850290745E-2</v>
      </c>
      <c r="AY53">
        <v>5.6394901850290745E-2</v>
      </c>
      <c r="AZ53">
        <v>5.6394901850290745E-2</v>
      </c>
      <c r="BA53">
        <v>5.6394901850290745E-2</v>
      </c>
      <c r="BB53">
        <v>5.6394901850290745E-2</v>
      </c>
      <c r="BC53">
        <v>5.6394901850290745E-2</v>
      </c>
      <c r="BD53">
        <v>5.6394901850290745E-2</v>
      </c>
      <c r="BE53">
        <v>5.6394901850290745E-2</v>
      </c>
      <c r="BF53">
        <v>5.6394901850290745E-2</v>
      </c>
      <c r="BG53">
        <v>5.6394901850290745E-2</v>
      </c>
      <c r="BH53">
        <v>5.6394901850290745E-2</v>
      </c>
      <c r="BI53">
        <v>5.6394901850290745E-2</v>
      </c>
      <c r="BJ53">
        <v>5.5016989644864907E-2</v>
      </c>
      <c r="BK53">
        <v>4.7200135408562327E-2</v>
      </c>
      <c r="BL53">
        <v>4.1308633493037018E-2</v>
      </c>
      <c r="BM53">
        <v>3.640862237092006E-2</v>
      </c>
      <c r="BN53">
        <v>1.9914531797440172E-2</v>
      </c>
      <c r="BO53">
        <v>9.657108943865329E-3</v>
      </c>
      <c r="BP53">
        <v>2.5590460929775074E-3</v>
      </c>
      <c r="BQ53">
        <v>0</v>
      </c>
      <c r="BR53">
        <v>0</v>
      </c>
      <c r="BS53">
        <v>0</v>
      </c>
      <c r="BT53">
        <v>1.4974139398371784E-2</v>
      </c>
      <c r="BU53">
        <v>9.8805381197451803E-4</v>
      </c>
    </row>
    <row r="54" spans="1:73" x14ac:dyDescent="0.25">
      <c r="A54">
        <v>1264</v>
      </c>
      <c r="B54">
        <v>245.36948694180379</v>
      </c>
      <c r="C54">
        <v>8.9788502261098422E-4</v>
      </c>
      <c r="D54">
        <v>-10</v>
      </c>
      <c r="E54">
        <v>622</v>
      </c>
      <c r="F54">
        <v>-642</v>
      </c>
      <c r="G54">
        <v>0</v>
      </c>
      <c r="H54">
        <v>0</v>
      </c>
      <c r="I54">
        <v>0</v>
      </c>
      <c r="J54">
        <v>3.7848818572918941E-3</v>
      </c>
      <c r="K54">
        <v>1.2417793431026712E-2</v>
      </c>
      <c r="L54">
        <v>2.1751814021130314E-2</v>
      </c>
      <c r="M54">
        <v>3.1324341112042839E-2</v>
      </c>
      <c r="N54">
        <v>4.0685363553250913E-2</v>
      </c>
      <c r="O54">
        <v>4.2518956126929047E-2</v>
      </c>
      <c r="P54">
        <v>5.4629821819127962E-2</v>
      </c>
      <c r="Q54">
        <v>5.7292786872901728E-2</v>
      </c>
      <c r="R54">
        <v>5.7292786872901728E-2</v>
      </c>
      <c r="S54">
        <v>5.7292786872901728E-2</v>
      </c>
      <c r="T54">
        <v>5.7292786872901728E-2</v>
      </c>
      <c r="U54">
        <v>5.7292786872901728E-2</v>
      </c>
      <c r="V54">
        <v>5.7292786872901728E-2</v>
      </c>
      <c r="W54">
        <v>5.7292786872901728E-2</v>
      </c>
      <c r="X54">
        <v>5.7292786872901728E-2</v>
      </c>
      <c r="Y54">
        <v>5.7292786872901728E-2</v>
      </c>
      <c r="Z54">
        <v>5.7292786872901728E-2</v>
      </c>
      <c r="AA54">
        <v>5.7292786872901728E-2</v>
      </c>
      <c r="AB54">
        <v>5.7292786872901728E-2</v>
      </c>
      <c r="AC54">
        <v>5.7292786872901728E-2</v>
      </c>
      <c r="AD54">
        <v>5.7292786872901728E-2</v>
      </c>
      <c r="AE54">
        <v>5.7292786872901728E-2</v>
      </c>
      <c r="AF54">
        <v>5.7292786872901728E-2</v>
      </c>
      <c r="AG54">
        <v>5.7292786872901728E-2</v>
      </c>
      <c r="AH54">
        <v>5.7292786872901728E-2</v>
      </c>
      <c r="AI54">
        <v>5.7292786872901728E-2</v>
      </c>
      <c r="AJ54">
        <v>5.7292786872901728E-2</v>
      </c>
      <c r="AK54">
        <v>5.7292786872901728E-2</v>
      </c>
      <c r="AL54">
        <v>5.7292786872901728E-2</v>
      </c>
      <c r="AM54">
        <v>5.7292786872901728E-2</v>
      </c>
      <c r="AN54">
        <v>5.7292786872901728E-2</v>
      </c>
      <c r="AO54">
        <v>5.7292786872901728E-2</v>
      </c>
      <c r="AP54">
        <v>5.7292786872901728E-2</v>
      </c>
      <c r="AQ54">
        <v>5.7292786872901728E-2</v>
      </c>
      <c r="AR54">
        <v>5.7292786872901728E-2</v>
      </c>
      <c r="AS54">
        <v>5.7292786872901728E-2</v>
      </c>
      <c r="AT54">
        <v>5.7292786872901728E-2</v>
      </c>
      <c r="AU54">
        <v>5.7292786872901728E-2</v>
      </c>
      <c r="AV54">
        <v>5.7292786872901728E-2</v>
      </c>
      <c r="AW54">
        <v>5.7292786872901728E-2</v>
      </c>
      <c r="AX54">
        <v>5.7292786872901728E-2</v>
      </c>
      <c r="AY54">
        <v>5.7292786872901728E-2</v>
      </c>
      <c r="AZ54">
        <v>5.7292786872901728E-2</v>
      </c>
      <c r="BA54">
        <v>5.7292786872901728E-2</v>
      </c>
      <c r="BB54">
        <v>5.7292786872901728E-2</v>
      </c>
      <c r="BC54">
        <v>5.7292786872901728E-2</v>
      </c>
      <c r="BD54">
        <v>5.7292786872901728E-2</v>
      </c>
      <c r="BE54">
        <v>5.7292786872901728E-2</v>
      </c>
      <c r="BF54">
        <v>5.7292786872901728E-2</v>
      </c>
      <c r="BG54">
        <v>5.7292786872901728E-2</v>
      </c>
      <c r="BH54">
        <v>5.7292786872901728E-2</v>
      </c>
      <c r="BI54">
        <v>5.7292786872901728E-2</v>
      </c>
      <c r="BJ54">
        <v>5.591487466747589E-2</v>
      </c>
      <c r="BK54">
        <v>4.7200135408562327E-2</v>
      </c>
      <c r="BL54">
        <v>4.1308633493037018E-2</v>
      </c>
      <c r="BM54">
        <v>3.640862237092006E-2</v>
      </c>
      <c r="BN54">
        <v>1.9914531797440172E-2</v>
      </c>
      <c r="BO54">
        <v>9.657108943865329E-3</v>
      </c>
      <c r="BP54">
        <v>2.5590460929775074E-3</v>
      </c>
      <c r="BQ54">
        <v>0</v>
      </c>
      <c r="BR54">
        <v>0</v>
      </c>
      <c r="BS54">
        <v>0</v>
      </c>
      <c r="BT54">
        <v>1.4112120195148431E-3</v>
      </c>
      <c r="BU54">
        <v>0</v>
      </c>
    </row>
    <row r="55" spans="1:73" x14ac:dyDescent="0.25">
      <c r="A55">
        <v>1256</v>
      </c>
      <c r="B55">
        <v>281.63809121665605</v>
      </c>
      <c r="C55">
        <v>1.0306033853351899E-3</v>
      </c>
      <c r="D55">
        <v>0</v>
      </c>
      <c r="E55">
        <v>628</v>
      </c>
      <c r="F55">
        <v>-628</v>
      </c>
      <c r="G55">
        <v>0</v>
      </c>
      <c r="H55">
        <v>0</v>
      </c>
      <c r="I55">
        <v>0</v>
      </c>
      <c r="J55">
        <v>3.7848818572918941E-3</v>
      </c>
      <c r="K55">
        <v>1.2417793431026712E-2</v>
      </c>
      <c r="L55">
        <v>2.1751814021130314E-2</v>
      </c>
      <c r="M55">
        <v>3.1324341112042839E-2</v>
      </c>
      <c r="N55">
        <v>4.0685363553250913E-2</v>
      </c>
      <c r="O55">
        <v>4.2518956126929047E-2</v>
      </c>
      <c r="P55">
        <v>5.5660425204463154E-2</v>
      </c>
      <c r="Q55">
        <v>5.8323390258236921E-2</v>
      </c>
      <c r="R55">
        <v>5.8323390258236921E-2</v>
      </c>
      <c r="S55">
        <v>5.8323390258236921E-2</v>
      </c>
      <c r="T55">
        <v>5.8323390258236921E-2</v>
      </c>
      <c r="U55">
        <v>5.8323390258236921E-2</v>
      </c>
      <c r="V55">
        <v>5.8323390258236921E-2</v>
      </c>
      <c r="W55">
        <v>5.8323390258236921E-2</v>
      </c>
      <c r="X55">
        <v>5.8323390258236921E-2</v>
      </c>
      <c r="Y55">
        <v>5.8323390258236921E-2</v>
      </c>
      <c r="Z55">
        <v>5.8323390258236921E-2</v>
      </c>
      <c r="AA55">
        <v>5.8323390258236921E-2</v>
      </c>
      <c r="AB55">
        <v>5.8323390258236921E-2</v>
      </c>
      <c r="AC55">
        <v>5.8323390258236921E-2</v>
      </c>
      <c r="AD55">
        <v>5.8323390258236921E-2</v>
      </c>
      <c r="AE55">
        <v>5.8323390258236921E-2</v>
      </c>
      <c r="AF55">
        <v>5.8323390258236921E-2</v>
      </c>
      <c r="AG55">
        <v>5.8323390258236921E-2</v>
      </c>
      <c r="AH55">
        <v>5.8323390258236921E-2</v>
      </c>
      <c r="AI55">
        <v>5.8323390258236921E-2</v>
      </c>
      <c r="AJ55">
        <v>5.8323390258236921E-2</v>
      </c>
      <c r="AK55">
        <v>5.8323390258236921E-2</v>
      </c>
      <c r="AL55">
        <v>5.8323390258236921E-2</v>
      </c>
      <c r="AM55">
        <v>5.8323390258236921E-2</v>
      </c>
      <c r="AN55">
        <v>5.8323390258236921E-2</v>
      </c>
      <c r="AO55">
        <v>5.8323390258236921E-2</v>
      </c>
      <c r="AP55">
        <v>5.8323390258236921E-2</v>
      </c>
      <c r="AQ55">
        <v>5.8323390258236921E-2</v>
      </c>
      <c r="AR55">
        <v>5.8323390258236921E-2</v>
      </c>
      <c r="AS55">
        <v>5.8323390258236921E-2</v>
      </c>
      <c r="AT55">
        <v>5.8323390258236921E-2</v>
      </c>
      <c r="AU55">
        <v>5.8323390258236921E-2</v>
      </c>
      <c r="AV55">
        <v>5.8323390258236921E-2</v>
      </c>
      <c r="AW55">
        <v>5.8323390258236921E-2</v>
      </c>
      <c r="AX55">
        <v>5.8323390258236921E-2</v>
      </c>
      <c r="AY55">
        <v>5.8323390258236921E-2</v>
      </c>
      <c r="AZ55">
        <v>5.8323390258236921E-2</v>
      </c>
      <c r="BA55">
        <v>5.8323390258236921E-2</v>
      </c>
      <c r="BB55">
        <v>5.8323390258236921E-2</v>
      </c>
      <c r="BC55">
        <v>5.8323390258236921E-2</v>
      </c>
      <c r="BD55">
        <v>5.8323390258236921E-2</v>
      </c>
      <c r="BE55">
        <v>5.8323390258236921E-2</v>
      </c>
      <c r="BF55">
        <v>5.8323390258236921E-2</v>
      </c>
      <c r="BG55">
        <v>5.8323390258236921E-2</v>
      </c>
      <c r="BH55">
        <v>5.8323390258236921E-2</v>
      </c>
      <c r="BI55">
        <v>5.8323390258236921E-2</v>
      </c>
      <c r="BJ55">
        <v>5.6945478052811083E-2</v>
      </c>
      <c r="BK55">
        <v>4.7200135408562327E-2</v>
      </c>
      <c r="BL55">
        <v>4.1308633493037018E-2</v>
      </c>
      <c r="BM55">
        <v>3.640862237092006E-2</v>
      </c>
      <c r="BN55">
        <v>1.9914531797440172E-2</v>
      </c>
      <c r="BO55">
        <v>9.657108943865329E-3</v>
      </c>
      <c r="BP55">
        <v>2.5590460929775074E-3</v>
      </c>
      <c r="BQ55">
        <v>0</v>
      </c>
      <c r="BR55">
        <v>0</v>
      </c>
      <c r="BS55">
        <v>0</v>
      </c>
      <c r="BT55">
        <v>1.5945898525597524E-5</v>
      </c>
      <c r="BU55">
        <v>8.2509712899803134E-6</v>
      </c>
    </row>
    <row r="56" spans="1:73" x14ac:dyDescent="0.25">
      <c r="A56">
        <v>1256</v>
      </c>
      <c r="B56">
        <v>282.3049996951911</v>
      </c>
      <c r="C56">
        <v>1.0330438156502719E-3</v>
      </c>
      <c r="D56">
        <v>10</v>
      </c>
      <c r="E56">
        <v>638</v>
      </c>
      <c r="F56">
        <v>-618</v>
      </c>
      <c r="G56">
        <v>0</v>
      </c>
      <c r="H56">
        <v>0</v>
      </c>
      <c r="I56">
        <v>0</v>
      </c>
      <c r="J56">
        <v>3.7848818572918941E-3</v>
      </c>
      <c r="K56">
        <v>1.2417793431026712E-2</v>
      </c>
      <c r="L56">
        <v>2.1751814021130314E-2</v>
      </c>
      <c r="M56">
        <v>3.1324341112042839E-2</v>
      </c>
      <c r="N56">
        <v>4.0685363553250913E-2</v>
      </c>
      <c r="O56">
        <v>4.2518956126929047E-2</v>
      </c>
      <c r="P56">
        <v>5.6693469020113428E-2</v>
      </c>
      <c r="Q56">
        <v>5.9356434073887195E-2</v>
      </c>
      <c r="R56">
        <v>5.9356434073887195E-2</v>
      </c>
      <c r="S56">
        <v>5.9356434073887195E-2</v>
      </c>
      <c r="T56">
        <v>5.9356434073887195E-2</v>
      </c>
      <c r="U56">
        <v>5.9356434073887195E-2</v>
      </c>
      <c r="V56">
        <v>5.9356434073887195E-2</v>
      </c>
      <c r="W56">
        <v>5.9356434073887195E-2</v>
      </c>
      <c r="X56">
        <v>5.9356434073887195E-2</v>
      </c>
      <c r="Y56">
        <v>5.9356434073887195E-2</v>
      </c>
      <c r="Z56">
        <v>5.9356434073887195E-2</v>
      </c>
      <c r="AA56">
        <v>5.9356434073887195E-2</v>
      </c>
      <c r="AB56">
        <v>5.9356434073887195E-2</v>
      </c>
      <c r="AC56">
        <v>5.9356434073887195E-2</v>
      </c>
      <c r="AD56">
        <v>5.9356434073887195E-2</v>
      </c>
      <c r="AE56">
        <v>5.9356434073887195E-2</v>
      </c>
      <c r="AF56">
        <v>5.9356434073887195E-2</v>
      </c>
      <c r="AG56">
        <v>5.9356434073887195E-2</v>
      </c>
      <c r="AH56">
        <v>5.9356434073887195E-2</v>
      </c>
      <c r="AI56">
        <v>5.9356434073887195E-2</v>
      </c>
      <c r="AJ56">
        <v>5.9356434073887195E-2</v>
      </c>
      <c r="AK56">
        <v>5.9356434073887195E-2</v>
      </c>
      <c r="AL56">
        <v>5.9356434073887195E-2</v>
      </c>
      <c r="AM56">
        <v>5.9356434073887195E-2</v>
      </c>
      <c r="AN56">
        <v>5.9356434073887195E-2</v>
      </c>
      <c r="AO56">
        <v>5.9356434073887195E-2</v>
      </c>
      <c r="AP56">
        <v>5.9356434073887195E-2</v>
      </c>
      <c r="AQ56">
        <v>5.9356434073887195E-2</v>
      </c>
      <c r="AR56">
        <v>5.9356434073887195E-2</v>
      </c>
      <c r="AS56">
        <v>5.9356434073887195E-2</v>
      </c>
      <c r="AT56">
        <v>5.9356434073887195E-2</v>
      </c>
      <c r="AU56">
        <v>5.9356434073887195E-2</v>
      </c>
      <c r="AV56">
        <v>5.9356434073887195E-2</v>
      </c>
      <c r="AW56">
        <v>5.9356434073887195E-2</v>
      </c>
      <c r="AX56">
        <v>5.9356434073887195E-2</v>
      </c>
      <c r="AY56">
        <v>5.9356434073887195E-2</v>
      </c>
      <c r="AZ56">
        <v>5.9356434073887195E-2</v>
      </c>
      <c r="BA56">
        <v>5.9356434073887195E-2</v>
      </c>
      <c r="BB56">
        <v>5.9356434073887195E-2</v>
      </c>
      <c r="BC56">
        <v>5.9356434073887195E-2</v>
      </c>
      <c r="BD56">
        <v>5.9356434073887195E-2</v>
      </c>
      <c r="BE56">
        <v>5.9356434073887195E-2</v>
      </c>
      <c r="BF56">
        <v>5.9356434073887195E-2</v>
      </c>
      <c r="BG56">
        <v>5.9356434073887195E-2</v>
      </c>
      <c r="BH56">
        <v>5.9356434073887195E-2</v>
      </c>
      <c r="BI56">
        <v>5.9356434073887195E-2</v>
      </c>
      <c r="BJ56">
        <v>5.7978521868461357E-2</v>
      </c>
      <c r="BK56">
        <v>4.7200135408562327E-2</v>
      </c>
      <c r="BL56">
        <v>4.1308633493037018E-2</v>
      </c>
      <c r="BM56">
        <v>3.640862237092006E-2</v>
      </c>
      <c r="BN56">
        <v>1.9914531797440172E-2</v>
      </c>
      <c r="BO56">
        <v>9.657108943865329E-3</v>
      </c>
      <c r="BP56">
        <v>2.5590460929775074E-3</v>
      </c>
      <c r="BQ56">
        <v>0</v>
      </c>
      <c r="BR56">
        <v>0</v>
      </c>
      <c r="BS56">
        <v>0</v>
      </c>
      <c r="BT56">
        <v>0</v>
      </c>
      <c r="BU56">
        <v>5.2393667691342377E-4</v>
      </c>
    </row>
    <row r="57" spans="1:73" x14ac:dyDescent="0.25">
      <c r="A57">
        <v>1256</v>
      </c>
      <c r="B57">
        <v>277.94791137028659</v>
      </c>
      <c r="C57">
        <v>1.0170998431625565E-3</v>
      </c>
      <c r="D57">
        <v>20</v>
      </c>
      <c r="E57">
        <v>648</v>
      </c>
      <c r="F57">
        <v>-608</v>
      </c>
      <c r="G57">
        <v>0</v>
      </c>
      <c r="H57">
        <v>0</v>
      </c>
      <c r="I57">
        <v>0</v>
      </c>
      <c r="J57">
        <v>3.7848818572918941E-3</v>
      </c>
      <c r="K57">
        <v>1.2417793431026712E-2</v>
      </c>
      <c r="L57">
        <v>2.1751814021130314E-2</v>
      </c>
      <c r="M57">
        <v>3.1324341112042839E-2</v>
      </c>
      <c r="N57">
        <v>4.0685363553250913E-2</v>
      </c>
      <c r="O57">
        <v>4.2518956126929047E-2</v>
      </c>
      <c r="P57">
        <v>5.6693469020113428E-2</v>
      </c>
      <c r="Q57">
        <v>6.0373533917049749E-2</v>
      </c>
      <c r="R57">
        <v>6.0373533917049749E-2</v>
      </c>
      <c r="S57">
        <v>6.0373533917049749E-2</v>
      </c>
      <c r="T57">
        <v>6.0373533917049749E-2</v>
      </c>
      <c r="U57">
        <v>6.0373533917049749E-2</v>
      </c>
      <c r="V57">
        <v>6.0373533917049749E-2</v>
      </c>
      <c r="W57">
        <v>6.0373533917049749E-2</v>
      </c>
      <c r="X57">
        <v>6.0373533917049749E-2</v>
      </c>
      <c r="Y57">
        <v>6.0373533917049749E-2</v>
      </c>
      <c r="Z57">
        <v>6.0373533917049749E-2</v>
      </c>
      <c r="AA57">
        <v>6.0373533917049749E-2</v>
      </c>
      <c r="AB57">
        <v>6.0373533917049749E-2</v>
      </c>
      <c r="AC57">
        <v>6.0373533917049749E-2</v>
      </c>
      <c r="AD57">
        <v>6.0373533917049749E-2</v>
      </c>
      <c r="AE57">
        <v>6.0373533917049749E-2</v>
      </c>
      <c r="AF57">
        <v>6.0373533917049749E-2</v>
      </c>
      <c r="AG57">
        <v>6.0373533917049749E-2</v>
      </c>
      <c r="AH57">
        <v>6.0373533917049749E-2</v>
      </c>
      <c r="AI57">
        <v>6.0373533917049749E-2</v>
      </c>
      <c r="AJ57">
        <v>6.0373533917049749E-2</v>
      </c>
      <c r="AK57">
        <v>6.0373533917049749E-2</v>
      </c>
      <c r="AL57">
        <v>6.0373533917049749E-2</v>
      </c>
      <c r="AM57">
        <v>6.0373533917049749E-2</v>
      </c>
      <c r="AN57">
        <v>6.0373533917049749E-2</v>
      </c>
      <c r="AO57">
        <v>6.0373533917049749E-2</v>
      </c>
      <c r="AP57">
        <v>6.0373533917049749E-2</v>
      </c>
      <c r="AQ57">
        <v>6.0373533917049749E-2</v>
      </c>
      <c r="AR57">
        <v>6.0373533917049749E-2</v>
      </c>
      <c r="AS57">
        <v>6.0373533917049749E-2</v>
      </c>
      <c r="AT57">
        <v>6.0373533917049749E-2</v>
      </c>
      <c r="AU57">
        <v>6.0373533917049749E-2</v>
      </c>
      <c r="AV57">
        <v>6.0373533917049749E-2</v>
      </c>
      <c r="AW57">
        <v>6.0373533917049749E-2</v>
      </c>
      <c r="AX57">
        <v>6.0373533917049749E-2</v>
      </c>
      <c r="AY57">
        <v>6.0373533917049749E-2</v>
      </c>
      <c r="AZ57">
        <v>6.0373533917049749E-2</v>
      </c>
      <c r="BA57">
        <v>6.0373533917049749E-2</v>
      </c>
      <c r="BB57">
        <v>6.0373533917049749E-2</v>
      </c>
      <c r="BC57">
        <v>6.0373533917049749E-2</v>
      </c>
      <c r="BD57">
        <v>6.0373533917049749E-2</v>
      </c>
      <c r="BE57">
        <v>6.0373533917049749E-2</v>
      </c>
      <c r="BF57">
        <v>6.0373533917049749E-2</v>
      </c>
      <c r="BG57">
        <v>6.0373533917049749E-2</v>
      </c>
      <c r="BH57">
        <v>6.0373533917049749E-2</v>
      </c>
      <c r="BI57">
        <v>6.0373533917049749E-2</v>
      </c>
      <c r="BJ57">
        <v>5.8995621711623911E-2</v>
      </c>
      <c r="BK57">
        <v>4.8217235251724881E-2</v>
      </c>
      <c r="BL57">
        <v>4.1308633493037018E-2</v>
      </c>
      <c r="BM57">
        <v>3.640862237092006E-2</v>
      </c>
      <c r="BN57">
        <v>1.9914531797440172E-2</v>
      </c>
      <c r="BO57">
        <v>9.657108943865329E-3</v>
      </c>
      <c r="BP57">
        <v>2.5590460929775074E-3</v>
      </c>
      <c r="BQ57">
        <v>0</v>
      </c>
      <c r="BR57">
        <v>0</v>
      </c>
      <c r="BS57">
        <v>0</v>
      </c>
      <c r="BT57">
        <v>0</v>
      </c>
      <c r="BU57">
        <v>1.0396223825368672E-3</v>
      </c>
    </row>
    <row r="58" spans="1:73" x14ac:dyDescent="0.25">
      <c r="A58">
        <v>1264</v>
      </c>
      <c r="B58">
        <v>265.95872912468354</v>
      </c>
      <c r="C58">
        <v>9.7322761069449217E-4</v>
      </c>
      <c r="D58">
        <v>30</v>
      </c>
      <c r="E58">
        <v>662</v>
      </c>
      <c r="F58">
        <v>-602</v>
      </c>
      <c r="G58">
        <v>0</v>
      </c>
      <c r="H58">
        <v>0</v>
      </c>
      <c r="I58">
        <v>0</v>
      </c>
      <c r="J58">
        <v>3.7848818572918941E-3</v>
      </c>
      <c r="K58">
        <v>1.2417793431026712E-2</v>
      </c>
      <c r="L58">
        <v>2.1751814021130314E-2</v>
      </c>
      <c r="M58">
        <v>3.1324341112042839E-2</v>
      </c>
      <c r="N58">
        <v>4.0685363553250913E-2</v>
      </c>
      <c r="O58">
        <v>4.2518956126929047E-2</v>
      </c>
      <c r="P58">
        <v>5.6693469020113428E-2</v>
      </c>
      <c r="Q58">
        <v>6.1346761527744244E-2</v>
      </c>
      <c r="R58">
        <v>6.1346761527744244E-2</v>
      </c>
      <c r="S58">
        <v>6.1346761527744244E-2</v>
      </c>
      <c r="T58">
        <v>6.1346761527744244E-2</v>
      </c>
      <c r="U58">
        <v>6.1346761527744244E-2</v>
      </c>
      <c r="V58">
        <v>6.1346761527744244E-2</v>
      </c>
      <c r="W58">
        <v>6.1346761527744244E-2</v>
      </c>
      <c r="X58">
        <v>6.1346761527744244E-2</v>
      </c>
      <c r="Y58">
        <v>6.1346761527744244E-2</v>
      </c>
      <c r="Z58">
        <v>6.1346761527744244E-2</v>
      </c>
      <c r="AA58">
        <v>6.1346761527744244E-2</v>
      </c>
      <c r="AB58">
        <v>6.1346761527744244E-2</v>
      </c>
      <c r="AC58">
        <v>6.1346761527744244E-2</v>
      </c>
      <c r="AD58">
        <v>6.1346761527744244E-2</v>
      </c>
      <c r="AE58">
        <v>6.1346761527744244E-2</v>
      </c>
      <c r="AF58">
        <v>6.1346761527744244E-2</v>
      </c>
      <c r="AG58">
        <v>6.1346761527744244E-2</v>
      </c>
      <c r="AH58">
        <v>6.1346761527744244E-2</v>
      </c>
      <c r="AI58">
        <v>6.1346761527744244E-2</v>
      </c>
      <c r="AJ58">
        <v>6.1346761527744244E-2</v>
      </c>
      <c r="AK58">
        <v>6.1346761527744244E-2</v>
      </c>
      <c r="AL58">
        <v>6.1346761527744244E-2</v>
      </c>
      <c r="AM58">
        <v>6.1346761527744244E-2</v>
      </c>
      <c r="AN58">
        <v>6.1346761527744244E-2</v>
      </c>
      <c r="AO58">
        <v>6.1346761527744244E-2</v>
      </c>
      <c r="AP58">
        <v>6.1346761527744244E-2</v>
      </c>
      <c r="AQ58">
        <v>6.1346761527744244E-2</v>
      </c>
      <c r="AR58">
        <v>6.1346761527744244E-2</v>
      </c>
      <c r="AS58">
        <v>6.1346761527744244E-2</v>
      </c>
      <c r="AT58">
        <v>6.1346761527744244E-2</v>
      </c>
      <c r="AU58">
        <v>6.1346761527744244E-2</v>
      </c>
      <c r="AV58">
        <v>6.1346761527744244E-2</v>
      </c>
      <c r="AW58">
        <v>6.1346761527744244E-2</v>
      </c>
      <c r="AX58">
        <v>6.1346761527744244E-2</v>
      </c>
      <c r="AY58">
        <v>6.1346761527744244E-2</v>
      </c>
      <c r="AZ58">
        <v>6.1346761527744244E-2</v>
      </c>
      <c r="BA58">
        <v>6.1346761527744244E-2</v>
      </c>
      <c r="BB58">
        <v>6.1346761527744244E-2</v>
      </c>
      <c r="BC58">
        <v>6.1346761527744244E-2</v>
      </c>
      <c r="BD58">
        <v>6.1346761527744244E-2</v>
      </c>
      <c r="BE58">
        <v>6.1346761527744244E-2</v>
      </c>
      <c r="BF58">
        <v>6.1346761527744244E-2</v>
      </c>
      <c r="BG58">
        <v>6.1346761527744244E-2</v>
      </c>
      <c r="BH58">
        <v>6.1346761527744244E-2</v>
      </c>
      <c r="BI58">
        <v>6.1346761527744244E-2</v>
      </c>
      <c r="BJ58">
        <v>5.9968849322318406E-2</v>
      </c>
      <c r="BK58">
        <v>4.9190462862419376E-2</v>
      </c>
      <c r="BL58">
        <v>4.1308633493037018E-2</v>
      </c>
      <c r="BM58">
        <v>3.640862237092006E-2</v>
      </c>
      <c r="BN58">
        <v>1.9914531797440172E-2</v>
      </c>
      <c r="BO58">
        <v>9.657108943865329E-3</v>
      </c>
      <c r="BP58">
        <v>2.5590460929775074E-3</v>
      </c>
      <c r="BQ58">
        <v>0</v>
      </c>
      <c r="BR58">
        <v>0</v>
      </c>
      <c r="BS58">
        <v>0</v>
      </c>
      <c r="BT58">
        <v>0</v>
      </c>
      <c r="BU58">
        <v>4.3790796927630146E-3</v>
      </c>
    </row>
    <row r="59" spans="1:73" x14ac:dyDescent="0.25">
      <c r="A59">
        <v>1264</v>
      </c>
      <c r="B59">
        <v>252.45140381958072</v>
      </c>
      <c r="C59">
        <v>9.2380000973992578E-4</v>
      </c>
      <c r="D59">
        <v>40</v>
      </c>
      <c r="E59">
        <v>672</v>
      </c>
      <c r="F59">
        <v>-592</v>
      </c>
      <c r="G59">
        <v>0</v>
      </c>
      <c r="H59">
        <v>0</v>
      </c>
      <c r="I59">
        <v>0</v>
      </c>
      <c r="J59">
        <v>3.7848818572918941E-3</v>
      </c>
      <c r="K59">
        <v>1.2417793431026712E-2</v>
      </c>
      <c r="L59">
        <v>2.1751814021130314E-2</v>
      </c>
      <c r="M59">
        <v>3.1324341112042839E-2</v>
      </c>
      <c r="N59">
        <v>4.0685363553250913E-2</v>
      </c>
      <c r="O59">
        <v>4.2518956126929047E-2</v>
      </c>
      <c r="P59">
        <v>5.6693469020113428E-2</v>
      </c>
      <c r="Q59">
        <v>6.227056153748417E-2</v>
      </c>
      <c r="R59">
        <v>6.227056153748417E-2</v>
      </c>
      <c r="S59">
        <v>6.227056153748417E-2</v>
      </c>
      <c r="T59">
        <v>6.227056153748417E-2</v>
      </c>
      <c r="U59">
        <v>6.227056153748417E-2</v>
      </c>
      <c r="V59">
        <v>6.227056153748417E-2</v>
      </c>
      <c r="W59">
        <v>6.227056153748417E-2</v>
      </c>
      <c r="X59">
        <v>6.227056153748417E-2</v>
      </c>
      <c r="Y59">
        <v>6.227056153748417E-2</v>
      </c>
      <c r="Z59">
        <v>6.227056153748417E-2</v>
      </c>
      <c r="AA59">
        <v>6.227056153748417E-2</v>
      </c>
      <c r="AB59">
        <v>6.227056153748417E-2</v>
      </c>
      <c r="AC59">
        <v>6.227056153748417E-2</v>
      </c>
      <c r="AD59">
        <v>6.227056153748417E-2</v>
      </c>
      <c r="AE59">
        <v>6.227056153748417E-2</v>
      </c>
      <c r="AF59">
        <v>6.227056153748417E-2</v>
      </c>
      <c r="AG59">
        <v>6.227056153748417E-2</v>
      </c>
      <c r="AH59">
        <v>6.227056153748417E-2</v>
      </c>
      <c r="AI59">
        <v>6.227056153748417E-2</v>
      </c>
      <c r="AJ59">
        <v>6.227056153748417E-2</v>
      </c>
      <c r="AK59">
        <v>6.227056153748417E-2</v>
      </c>
      <c r="AL59">
        <v>6.227056153748417E-2</v>
      </c>
      <c r="AM59">
        <v>6.227056153748417E-2</v>
      </c>
      <c r="AN59">
        <v>6.227056153748417E-2</v>
      </c>
      <c r="AO59">
        <v>6.227056153748417E-2</v>
      </c>
      <c r="AP59">
        <v>6.227056153748417E-2</v>
      </c>
      <c r="AQ59">
        <v>6.227056153748417E-2</v>
      </c>
      <c r="AR59">
        <v>6.227056153748417E-2</v>
      </c>
      <c r="AS59">
        <v>6.227056153748417E-2</v>
      </c>
      <c r="AT59">
        <v>6.227056153748417E-2</v>
      </c>
      <c r="AU59">
        <v>6.227056153748417E-2</v>
      </c>
      <c r="AV59">
        <v>6.227056153748417E-2</v>
      </c>
      <c r="AW59">
        <v>6.227056153748417E-2</v>
      </c>
      <c r="AX59">
        <v>6.227056153748417E-2</v>
      </c>
      <c r="AY59">
        <v>6.227056153748417E-2</v>
      </c>
      <c r="AZ59">
        <v>6.227056153748417E-2</v>
      </c>
      <c r="BA59">
        <v>6.227056153748417E-2</v>
      </c>
      <c r="BB59">
        <v>6.227056153748417E-2</v>
      </c>
      <c r="BC59">
        <v>6.227056153748417E-2</v>
      </c>
      <c r="BD59">
        <v>6.227056153748417E-2</v>
      </c>
      <c r="BE59">
        <v>6.227056153748417E-2</v>
      </c>
      <c r="BF59">
        <v>6.227056153748417E-2</v>
      </c>
      <c r="BG59">
        <v>6.227056153748417E-2</v>
      </c>
      <c r="BH59">
        <v>6.227056153748417E-2</v>
      </c>
      <c r="BI59">
        <v>6.227056153748417E-2</v>
      </c>
      <c r="BJ59">
        <v>6.0892649332058332E-2</v>
      </c>
      <c r="BK59">
        <v>5.0114262872159303E-2</v>
      </c>
      <c r="BL59">
        <v>4.2232433502776945E-2</v>
      </c>
      <c r="BM59">
        <v>3.640862237092006E-2</v>
      </c>
      <c r="BN59">
        <v>1.9914531797440172E-2</v>
      </c>
      <c r="BO59">
        <v>9.657108943865329E-3</v>
      </c>
      <c r="BP59">
        <v>2.5590460929775074E-3</v>
      </c>
      <c r="BQ59">
        <v>0</v>
      </c>
      <c r="BR59">
        <v>0</v>
      </c>
      <c r="BS59">
        <v>0</v>
      </c>
      <c r="BT59">
        <v>0</v>
      </c>
      <c r="BU59">
        <v>8.4129069606892967E-3</v>
      </c>
    </row>
    <row r="60" spans="1:73" x14ac:dyDescent="0.25">
      <c r="A60">
        <v>1264</v>
      </c>
      <c r="B60">
        <v>260.63240220526893</v>
      </c>
      <c r="C60">
        <v>9.5373688580412976E-4</v>
      </c>
      <c r="D60">
        <v>30</v>
      </c>
      <c r="E60">
        <v>662</v>
      </c>
      <c r="F60">
        <v>-602</v>
      </c>
      <c r="G60">
        <v>0</v>
      </c>
      <c r="H60">
        <v>0</v>
      </c>
      <c r="I60">
        <v>0</v>
      </c>
      <c r="J60">
        <v>3.7848818572918941E-3</v>
      </c>
      <c r="K60">
        <v>1.2417793431026712E-2</v>
      </c>
      <c r="L60">
        <v>2.1751814021130314E-2</v>
      </c>
      <c r="M60">
        <v>3.1324341112042839E-2</v>
      </c>
      <c r="N60">
        <v>4.0685363553250913E-2</v>
      </c>
      <c r="O60">
        <v>4.2518956126929047E-2</v>
      </c>
      <c r="P60">
        <v>5.6693469020113428E-2</v>
      </c>
      <c r="Q60">
        <v>6.3224298423288305E-2</v>
      </c>
      <c r="R60">
        <v>6.3224298423288305E-2</v>
      </c>
      <c r="S60">
        <v>6.3224298423288305E-2</v>
      </c>
      <c r="T60">
        <v>6.3224298423288305E-2</v>
      </c>
      <c r="U60">
        <v>6.3224298423288305E-2</v>
      </c>
      <c r="V60">
        <v>6.3224298423288305E-2</v>
      </c>
      <c r="W60">
        <v>6.3224298423288305E-2</v>
      </c>
      <c r="X60">
        <v>6.3224298423288305E-2</v>
      </c>
      <c r="Y60">
        <v>6.3224298423288305E-2</v>
      </c>
      <c r="Z60">
        <v>6.3224298423288305E-2</v>
      </c>
      <c r="AA60">
        <v>6.3224298423288305E-2</v>
      </c>
      <c r="AB60">
        <v>6.3224298423288305E-2</v>
      </c>
      <c r="AC60">
        <v>6.3224298423288305E-2</v>
      </c>
      <c r="AD60">
        <v>6.3224298423288305E-2</v>
      </c>
      <c r="AE60">
        <v>6.3224298423288305E-2</v>
      </c>
      <c r="AF60">
        <v>6.3224298423288305E-2</v>
      </c>
      <c r="AG60">
        <v>6.3224298423288305E-2</v>
      </c>
      <c r="AH60">
        <v>6.3224298423288305E-2</v>
      </c>
      <c r="AI60">
        <v>6.3224298423288305E-2</v>
      </c>
      <c r="AJ60">
        <v>6.3224298423288305E-2</v>
      </c>
      <c r="AK60">
        <v>6.3224298423288305E-2</v>
      </c>
      <c r="AL60">
        <v>6.3224298423288305E-2</v>
      </c>
      <c r="AM60">
        <v>6.3224298423288305E-2</v>
      </c>
      <c r="AN60">
        <v>6.3224298423288305E-2</v>
      </c>
      <c r="AO60">
        <v>6.3224298423288305E-2</v>
      </c>
      <c r="AP60">
        <v>6.3224298423288305E-2</v>
      </c>
      <c r="AQ60">
        <v>6.3224298423288305E-2</v>
      </c>
      <c r="AR60">
        <v>6.3224298423288305E-2</v>
      </c>
      <c r="AS60">
        <v>6.3224298423288305E-2</v>
      </c>
      <c r="AT60">
        <v>6.3224298423288305E-2</v>
      </c>
      <c r="AU60">
        <v>6.3224298423288305E-2</v>
      </c>
      <c r="AV60">
        <v>6.3224298423288305E-2</v>
      </c>
      <c r="AW60">
        <v>6.3224298423288305E-2</v>
      </c>
      <c r="AX60">
        <v>6.3224298423288305E-2</v>
      </c>
      <c r="AY60">
        <v>6.3224298423288305E-2</v>
      </c>
      <c r="AZ60">
        <v>6.3224298423288305E-2</v>
      </c>
      <c r="BA60">
        <v>6.3224298423288305E-2</v>
      </c>
      <c r="BB60">
        <v>6.3224298423288305E-2</v>
      </c>
      <c r="BC60">
        <v>6.3224298423288305E-2</v>
      </c>
      <c r="BD60">
        <v>6.3224298423288305E-2</v>
      </c>
      <c r="BE60">
        <v>6.3224298423288305E-2</v>
      </c>
      <c r="BF60">
        <v>6.3224298423288305E-2</v>
      </c>
      <c r="BG60">
        <v>6.3224298423288305E-2</v>
      </c>
      <c r="BH60">
        <v>6.3224298423288305E-2</v>
      </c>
      <c r="BI60">
        <v>6.3224298423288305E-2</v>
      </c>
      <c r="BJ60">
        <v>6.184638621786246E-2</v>
      </c>
      <c r="BK60">
        <v>5.1067999757963431E-2</v>
      </c>
      <c r="BL60">
        <v>4.2232433502776945E-2</v>
      </c>
      <c r="BM60">
        <v>3.640862237092006E-2</v>
      </c>
      <c r="BN60">
        <v>1.9914531797440172E-2</v>
      </c>
      <c r="BO60">
        <v>9.657108943865329E-3</v>
      </c>
      <c r="BP60">
        <v>2.5590460929775074E-3</v>
      </c>
      <c r="BQ60">
        <v>0</v>
      </c>
      <c r="BR60">
        <v>0</v>
      </c>
      <c r="BS60">
        <v>0</v>
      </c>
      <c r="BT60">
        <v>0</v>
      </c>
      <c r="BU60">
        <v>4.3790796927630216E-3</v>
      </c>
    </row>
    <row r="61" spans="1:73" x14ac:dyDescent="0.25">
      <c r="A61">
        <v>1263</v>
      </c>
      <c r="B61">
        <v>476.0798670539192</v>
      </c>
      <c r="C61">
        <v>1.7421277092034178E-3</v>
      </c>
      <c r="D61">
        <v>20</v>
      </c>
      <c r="E61">
        <v>651.5</v>
      </c>
      <c r="F61">
        <v>-611.5</v>
      </c>
      <c r="G61">
        <v>0</v>
      </c>
      <c r="H61">
        <v>0</v>
      </c>
      <c r="I61">
        <v>0</v>
      </c>
      <c r="J61">
        <v>3.7848818572918941E-3</v>
      </c>
      <c r="K61">
        <v>1.2417793431026712E-2</v>
      </c>
      <c r="L61">
        <v>2.1751814021130314E-2</v>
      </c>
      <c r="M61">
        <v>3.1324341112042839E-2</v>
      </c>
      <c r="N61">
        <v>4.0685363553250913E-2</v>
      </c>
      <c r="O61">
        <v>4.2518956126929047E-2</v>
      </c>
      <c r="P61">
        <v>5.6693469020113428E-2</v>
      </c>
      <c r="Q61">
        <v>6.496642613249172E-2</v>
      </c>
      <c r="R61">
        <v>6.496642613249172E-2</v>
      </c>
      <c r="S61">
        <v>6.496642613249172E-2</v>
      </c>
      <c r="T61">
        <v>6.496642613249172E-2</v>
      </c>
      <c r="U61">
        <v>6.496642613249172E-2</v>
      </c>
      <c r="V61">
        <v>6.496642613249172E-2</v>
      </c>
      <c r="W61">
        <v>6.496642613249172E-2</v>
      </c>
      <c r="X61">
        <v>6.496642613249172E-2</v>
      </c>
      <c r="Y61">
        <v>6.496642613249172E-2</v>
      </c>
      <c r="Z61">
        <v>6.496642613249172E-2</v>
      </c>
      <c r="AA61">
        <v>6.496642613249172E-2</v>
      </c>
      <c r="AB61">
        <v>6.496642613249172E-2</v>
      </c>
      <c r="AC61">
        <v>6.496642613249172E-2</v>
      </c>
      <c r="AD61">
        <v>6.496642613249172E-2</v>
      </c>
      <c r="AE61">
        <v>6.496642613249172E-2</v>
      </c>
      <c r="AF61">
        <v>6.496642613249172E-2</v>
      </c>
      <c r="AG61">
        <v>6.496642613249172E-2</v>
      </c>
      <c r="AH61">
        <v>6.496642613249172E-2</v>
      </c>
      <c r="AI61">
        <v>6.496642613249172E-2</v>
      </c>
      <c r="AJ61">
        <v>6.496642613249172E-2</v>
      </c>
      <c r="AK61">
        <v>6.496642613249172E-2</v>
      </c>
      <c r="AL61">
        <v>6.496642613249172E-2</v>
      </c>
      <c r="AM61">
        <v>6.496642613249172E-2</v>
      </c>
      <c r="AN61">
        <v>6.496642613249172E-2</v>
      </c>
      <c r="AO61">
        <v>6.496642613249172E-2</v>
      </c>
      <c r="AP61">
        <v>6.496642613249172E-2</v>
      </c>
      <c r="AQ61">
        <v>6.496642613249172E-2</v>
      </c>
      <c r="AR61">
        <v>6.496642613249172E-2</v>
      </c>
      <c r="AS61">
        <v>6.496642613249172E-2</v>
      </c>
      <c r="AT61">
        <v>6.496642613249172E-2</v>
      </c>
      <c r="AU61">
        <v>6.496642613249172E-2</v>
      </c>
      <c r="AV61">
        <v>6.496642613249172E-2</v>
      </c>
      <c r="AW61">
        <v>6.496642613249172E-2</v>
      </c>
      <c r="AX61">
        <v>6.496642613249172E-2</v>
      </c>
      <c r="AY61">
        <v>6.496642613249172E-2</v>
      </c>
      <c r="AZ61">
        <v>6.496642613249172E-2</v>
      </c>
      <c r="BA61">
        <v>6.496642613249172E-2</v>
      </c>
      <c r="BB61">
        <v>6.496642613249172E-2</v>
      </c>
      <c r="BC61">
        <v>6.496642613249172E-2</v>
      </c>
      <c r="BD61">
        <v>6.496642613249172E-2</v>
      </c>
      <c r="BE61">
        <v>6.496642613249172E-2</v>
      </c>
      <c r="BF61">
        <v>6.496642613249172E-2</v>
      </c>
      <c r="BG61">
        <v>6.496642613249172E-2</v>
      </c>
      <c r="BH61">
        <v>6.496642613249172E-2</v>
      </c>
      <c r="BI61">
        <v>6.496642613249172E-2</v>
      </c>
      <c r="BJ61">
        <v>6.3588513927065882E-2</v>
      </c>
      <c r="BK61">
        <v>5.2810127467166845E-2</v>
      </c>
      <c r="BL61">
        <v>4.2232433502776945E-2</v>
      </c>
      <c r="BM61">
        <v>3.640862237092006E-2</v>
      </c>
      <c r="BN61">
        <v>1.9914531797440172E-2</v>
      </c>
      <c r="BO61">
        <v>9.657108943865329E-3</v>
      </c>
      <c r="BP61">
        <v>2.5590460929775074E-3</v>
      </c>
      <c r="BQ61">
        <v>0</v>
      </c>
      <c r="BR61">
        <v>0</v>
      </c>
      <c r="BS61">
        <v>0</v>
      </c>
      <c r="BT61">
        <v>0</v>
      </c>
      <c r="BU61">
        <v>1.2201123795050756E-3</v>
      </c>
    </row>
    <row r="62" spans="1:73" x14ac:dyDescent="0.25">
      <c r="A62">
        <v>1262</v>
      </c>
      <c r="B62">
        <v>643.06812940130749</v>
      </c>
      <c r="C62">
        <v>2.3531908922515823E-3</v>
      </c>
      <c r="D62">
        <v>10</v>
      </c>
      <c r="E62">
        <v>641</v>
      </c>
      <c r="F62">
        <v>-621</v>
      </c>
      <c r="G62">
        <v>0</v>
      </c>
      <c r="H62">
        <v>0</v>
      </c>
      <c r="I62">
        <v>0</v>
      </c>
      <c r="J62">
        <v>3.7848818572918941E-3</v>
      </c>
      <c r="K62">
        <v>1.2417793431026712E-2</v>
      </c>
      <c r="L62">
        <v>2.1751814021130314E-2</v>
      </c>
      <c r="M62">
        <v>3.1324341112042839E-2</v>
      </c>
      <c r="N62">
        <v>4.0685363553250913E-2</v>
      </c>
      <c r="O62">
        <v>4.2518956126929047E-2</v>
      </c>
      <c r="P62">
        <v>5.9046659912365011E-2</v>
      </c>
      <c r="Q62">
        <v>6.7319617024743303E-2</v>
      </c>
      <c r="R62">
        <v>6.7319617024743303E-2</v>
      </c>
      <c r="S62">
        <v>6.7319617024743303E-2</v>
      </c>
      <c r="T62">
        <v>6.7319617024743303E-2</v>
      </c>
      <c r="U62">
        <v>6.7319617024743303E-2</v>
      </c>
      <c r="V62">
        <v>6.7319617024743303E-2</v>
      </c>
      <c r="W62">
        <v>6.7319617024743303E-2</v>
      </c>
      <c r="X62">
        <v>6.7319617024743303E-2</v>
      </c>
      <c r="Y62">
        <v>6.7319617024743303E-2</v>
      </c>
      <c r="Z62">
        <v>6.7319617024743303E-2</v>
      </c>
      <c r="AA62">
        <v>6.7319617024743303E-2</v>
      </c>
      <c r="AB62">
        <v>6.7319617024743303E-2</v>
      </c>
      <c r="AC62">
        <v>6.7319617024743303E-2</v>
      </c>
      <c r="AD62">
        <v>6.7319617024743303E-2</v>
      </c>
      <c r="AE62">
        <v>6.7319617024743303E-2</v>
      </c>
      <c r="AF62">
        <v>6.7319617024743303E-2</v>
      </c>
      <c r="AG62">
        <v>6.7319617024743303E-2</v>
      </c>
      <c r="AH62">
        <v>6.7319617024743303E-2</v>
      </c>
      <c r="AI62">
        <v>6.7319617024743303E-2</v>
      </c>
      <c r="AJ62">
        <v>6.7319617024743303E-2</v>
      </c>
      <c r="AK62">
        <v>6.7319617024743303E-2</v>
      </c>
      <c r="AL62">
        <v>6.7319617024743303E-2</v>
      </c>
      <c r="AM62">
        <v>6.7319617024743303E-2</v>
      </c>
      <c r="AN62">
        <v>6.7319617024743303E-2</v>
      </c>
      <c r="AO62">
        <v>6.7319617024743303E-2</v>
      </c>
      <c r="AP62">
        <v>6.7319617024743303E-2</v>
      </c>
      <c r="AQ62">
        <v>6.7319617024743303E-2</v>
      </c>
      <c r="AR62">
        <v>6.7319617024743303E-2</v>
      </c>
      <c r="AS62">
        <v>6.7319617024743303E-2</v>
      </c>
      <c r="AT62">
        <v>6.7319617024743303E-2</v>
      </c>
      <c r="AU62">
        <v>6.7319617024743303E-2</v>
      </c>
      <c r="AV62">
        <v>6.7319617024743303E-2</v>
      </c>
      <c r="AW62">
        <v>6.7319617024743303E-2</v>
      </c>
      <c r="AX62">
        <v>6.7319617024743303E-2</v>
      </c>
      <c r="AY62">
        <v>6.7319617024743303E-2</v>
      </c>
      <c r="AZ62">
        <v>6.7319617024743303E-2</v>
      </c>
      <c r="BA62">
        <v>6.7319617024743303E-2</v>
      </c>
      <c r="BB62">
        <v>6.7319617024743303E-2</v>
      </c>
      <c r="BC62">
        <v>6.7319617024743303E-2</v>
      </c>
      <c r="BD62">
        <v>6.7319617024743303E-2</v>
      </c>
      <c r="BE62">
        <v>6.7319617024743303E-2</v>
      </c>
      <c r="BF62">
        <v>6.7319617024743303E-2</v>
      </c>
      <c r="BG62">
        <v>6.7319617024743303E-2</v>
      </c>
      <c r="BH62">
        <v>6.7319617024743303E-2</v>
      </c>
      <c r="BI62">
        <v>6.7319617024743303E-2</v>
      </c>
      <c r="BJ62">
        <v>6.5941704819317465E-2</v>
      </c>
      <c r="BK62">
        <v>5.2810127467166845E-2</v>
      </c>
      <c r="BL62">
        <v>4.2232433502776945E-2</v>
      </c>
      <c r="BM62">
        <v>3.640862237092006E-2</v>
      </c>
      <c r="BN62">
        <v>1.9914531797440172E-2</v>
      </c>
      <c r="BO62">
        <v>9.657108943865329E-3</v>
      </c>
      <c r="BP62">
        <v>2.5590460929775074E-3</v>
      </c>
      <c r="BQ62">
        <v>0</v>
      </c>
      <c r="BR62">
        <v>0</v>
      </c>
      <c r="BS62">
        <v>0</v>
      </c>
      <c r="BT62">
        <v>0</v>
      </c>
      <c r="BU62">
        <v>6.7864238860045056E-4</v>
      </c>
    </row>
    <row r="63" spans="1:73" x14ac:dyDescent="0.25">
      <c r="A63">
        <v>1259</v>
      </c>
      <c r="B63">
        <v>482.40134388800635</v>
      </c>
      <c r="C63">
        <v>1.7652600042611785E-3</v>
      </c>
      <c r="D63">
        <v>0</v>
      </c>
      <c r="E63">
        <v>629.5</v>
      </c>
      <c r="F63">
        <v>-629.5</v>
      </c>
      <c r="G63">
        <v>0</v>
      </c>
      <c r="H63">
        <v>0</v>
      </c>
      <c r="I63">
        <v>0</v>
      </c>
      <c r="J63">
        <v>3.7848818572918941E-3</v>
      </c>
      <c r="K63">
        <v>1.2417793431026712E-2</v>
      </c>
      <c r="L63">
        <v>2.1751814021130314E-2</v>
      </c>
      <c r="M63">
        <v>3.1324341112042839E-2</v>
      </c>
      <c r="N63">
        <v>4.0685363553250913E-2</v>
      </c>
      <c r="O63">
        <v>4.2518956126929047E-2</v>
      </c>
      <c r="P63">
        <v>6.0811919916626191E-2</v>
      </c>
      <c r="Q63">
        <v>6.9084877029004482E-2</v>
      </c>
      <c r="R63">
        <v>6.9084877029004482E-2</v>
      </c>
      <c r="S63">
        <v>6.9084877029004482E-2</v>
      </c>
      <c r="T63">
        <v>6.9084877029004482E-2</v>
      </c>
      <c r="U63">
        <v>6.9084877029004482E-2</v>
      </c>
      <c r="V63">
        <v>6.9084877029004482E-2</v>
      </c>
      <c r="W63">
        <v>6.9084877029004482E-2</v>
      </c>
      <c r="X63">
        <v>6.9084877029004482E-2</v>
      </c>
      <c r="Y63">
        <v>6.9084877029004482E-2</v>
      </c>
      <c r="Z63">
        <v>6.9084877029004482E-2</v>
      </c>
      <c r="AA63">
        <v>6.9084877029004482E-2</v>
      </c>
      <c r="AB63">
        <v>6.9084877029004482E-2</v>
      </c>
      <c r="AC63">
        <v>6.9084877029004482E-2</v>
      </c>
      <c r="AD63">
        <v>6.9084877029004482E-2</v>
      </c>
      <c r="AE63">
        <v>6.9084877029004482E-2</v>
      </c>
      <c r="AF63">
        <v>6.9084877029004482E-2</v>
      </c>
      <c r="AG63">
        <v>6.9084877029004482E-2</v>
      </c>
      <c r="AH63">
        <v>6.9084877029004482E-2</v>
      </c>
      <c r="AI63">
        <v>6.9084877029004482E-2</v>
      </c>
      <c r="AJ63">
        <v>6.9084877029004482E-2</v>
      </c>
      <c r="AK63">
        <v>6.9084877029004482E-2</v>
      </c>
      <c r="AL63">
        <v>6.9084877029004482E-2</v>
      </c>
      <c r="AM63">
        <v>6.9084877029004482E-2</v>
      </c>
      <c r="AN63">
        <v>6.9084877029004482E-2</v>
      </c>
      <c r="AO63">
        <v>6.9084877029004482E-2</v>
      </c>
      <c r="AP63">
        <v>6.9084877029004482E-2</v>
      </c>
      <c r="AQ63">
        <v>6.9084877029004482E-2</v>
      </c>
      <c r="AR63">
        <v>6.9084877029004482E-2</v>
      </c>
      <c r="AS63">
        <v>6.9084877029004482E-2</v>
      </c>
      <c r="AT63">
        <v>6.9084877029004482E-2</v>
      </c>
      <c r="AU63">
        <v>6.9084877029004482E-2</v>
      </c>
      <c r="AV63">
        <v>6.9084877029004482E-2</v>
      </c>
      <c r="AW63">
        <v>6.9084877029004482E-2</v>
      </c>
      <c r="AX63">
        <v>6.9084877029004482E-2</v>
      </c>
      <c r="AY63">
        <v>6.9084877029004482E-2</v>
      </c>
      <c r="AZ63">
        <v>6.9084877029004482E-2</v>
      </c>
      <c r="BA63">
        <v>6.9084877029004482E-2</v>
      </c>
      <c r="BB63">
        <v>6.9084877029004482E-2</v>
      </c>
      <c r="BC63">
        <v>6.9084877029004482E-2</v>
      </c>
      <c r="BD63">
        <v>6.9084877029004482E-2</v>
      </c>
      <c r="BE63">
        <v>6.9084877029004482E-2</v>
      </c>
      <c r="BF63">
        <v>6.9084877029004482E-2</v>
      </c>
      <c r="BG63">
        <v>6.9084877029004482E-2</v>
      </c>
      <c r="BH63">
        <v>6.9084877029004482E-2</v>
      </c>
      <c r="BI63">
        <v>6.9084877029004482E-2</v>
      </c>
      <c r="BJ63">
        <v>6.7706964823578644E-2</v>
      </c>
      <c r="BK63">
        <v>5.2810127467166845E-2</v>
      </c>
      <c r="BL63">
        <v>4.2232433502776945E-2</v>
      </c>
      <c r="BM63">
        <v>3.640862237092006E-2</v>
      </c>
      <c r="BN63">
        <v>1.9914531797440172E-2</v>
      </c>
      <c r="BO63">
        <v>9.657108943865329E-3</v>
      </c>
      <c r="BP63">
        <v>2.5590460929775074E-3</v>
      </c>
      <c r="BQ63">
        <v>0</v>
      </c>
      <c r="BR63">
        <v>0</v>
      </c>
      <c r="BS63">
        <v>0</v>
      </c>
      <c r="BT63">
        <v>5.1396365293968072E-4</v>
      </c>
      <c r="BU63">
        <v>8.560382713349024E-5</v>
      </c>
    </row>
    <row r="64" spans="1:73" x14ac:dyDescent="0.25">
      <c r="A64">
        <v>1253</v>
      </c>
      <c r="B64">
        <v>553.70411447725462</v>
      </c>
      <c r="C64">
        <v>2.0261795284477273E-3</v>
      </c>
      <c r="D64">
        <v>-10</v>
      </c>
      <c r="E64">
        <v>616.5</v>
      </c>
      <c r="F64">
        <v>-636.5</v>
      </c>
      <c r="G64">
        <v>0</v>
      </c>
      <c r="H64">
        <v>0</v>
      </c>
      <c r="I64">
        <v>0</v>
      </c>
      <c r="J64">
        <v>3.7848818572918941E-3</v>
      </c>
      <c r="K64">
        <v>1.2417793431026712E-2</v>
      </c>
      <c r="L64">
        <v>2.1751814021130314E-2</v>
      </c>
      <c r="M64">
        <v>3.1324341112042839E-2</v>
      </c>
      <c r="N64">
        <v>4.0685363553250913E-2</v>
      </c>
      <c r="O64">
        <v>4.2518956126929047E-2</v>
      </c>
      <c r="P64">
        <v>6.2838099445073917E-2</v>
      </c>
      <c r="Q64">
        <v>7.1111056557452215E-2</v>
      </c>
      <c r="R64">
        <v>7.1111056557452215E-2</v>
      </c>
      <c r="S64">
        <v>7.1111056557452215E-2</v>
      </c>
      <c r="T64">
        <v>7.1111056557452215E-2</v>
      </c>
      <c r="U64">
        <v>7.1111056557452215E-2</v>
      </c>
      <c r="V64">
        <v>7.1111056557452215E-2</v>
      </c>
      <c r="W64">
        <v>7.1111056557452215E-2</v>
      </c>
      <c r="X64">
        <v>7.1111056557452215E-2</v>
      </c>
      <c r="Y64">
        <v>7.1111056557452215E-2</v>
      </c>
      <c r="Z64">
        <v>7.1111056557452215E-2</v>
      </c>
      <c r="AA64">
        <v>7.1111056557452215E-2</v>
      </c>
      <c r="AB64">
        <v>7.1111056557452215E-2</v>
      </c>
      <c r="AC64">
        <v>7.1111056557452215E-2</v>
      </c>
      <c r="AD64">
        <v>7.1111056557452215E-2</v>
      </c>
      <c r="AE64">
        <v>7.1111056557452215E-2</v>
      </c>
      <c r="AF64">
        <v>7.1111056557452215E-2</v>
      </c>
      <c r="AG64">
        <v>7.1111056557452215E-2</v>
      </c>
      <c r="AH64">
        <v>7.1111056557452215E-2</v>
      </c>
      <c r="AI64">
        <v>7.1111056557452215E-2</v>
      </c>
      <c r="AJ64">
        <v>7.1111056557452215E-2</v>
      </c>
      <c r="AK64">
        <v>7.1111056557452215E-2</v>
      </c>
      <c r="AL64">
        <v>7.1111056557452215E-2</v>
      </c>
      <c r="AM64">
        <v>7.1111056557452215E-2</v>
      </c>
      <c r="AN64">
        <v>7.1111056557452215E-2</v>
      </c>
      <c r="AO64">
        <v>7.1111056557452215E-2</v>
      </c>
      <c r="AP64">
        <v>7.1111056557452215E-2</v>
      </c>
      <c r="AQ64">
        <v>7.1111056557452215E-2</v>
      </c>
      <c r="AR64">
        <v>7.1111056557452215E-2</v>
      </c>
      <c r="AS64">
        <v>7.1111056557452215E-2</v>
      </c>
      <c r="AT64">
        <v>7.1111056557452215E-2</v>
      </c>
      <c r="AU64">
        <v>7.1111056557452215E-2</v>
      </c>
      <c r="AV64">
        <v>7.1111056557452215E-2</v>
      </c>
      <c r="AW64">
        <v>7.1111056557452215E-2</v>
      </c>
      <c r="AX64">
        <v>7.1111056557452215E-2</v>
      </c>
      <c r="AY64">
        <v>7.1111056557452215E-2</v>
      </c>
      <c r="AZ64">
        <v>7.1111056557452215E-2</v>
      </c>
      <c r="BA64">
        <v>7.1111056557452215E-2</v>
      </c>
      <c r="BB64">
        <v>7.1111056557452215E-2</v>
      </c>
      <c r="BC64">
        <v>7.1111056557452215E-2</v>
      </c>
      <c r="BD64">
        <v>7.1111056557452215E-2</v>
      </c>
      <c r="BE64">
        <v>7.1111056557452215E-2</v>
      </c>
      <c r="BF64">
        <v>7.1111056557452215E-2</v>
      </c>
      <c r="BG64">
        <v>7.1111056557452215E-2</v>
      </c>
      <c r="BH64">
        <v>7.1111056557452215E-2</v>
      </c>
      <c r="BI64">
        <v>7.1111056557452215E-2</v>
      </c>
      <c r="BJ64">
        <v>6.9733144352026377E-2</v>
      </c>
      <c r="BK64">
        <v>5.2810127467166845E-2</v>
      </c>
      <c r="BL64">
        <v>4.2232433502776945E-2</v>
      </c>
      <c r="BM64">
        <v>3.640862237092006E-2</v>
      </c>
      <c r="BN64">
        <v>1.9914531797440172E-2</v>
      </c>
      <c r="BO64">
        <v>9.657108943865329E-3</v>
      </c>
      <c r="BP64">
        <v>2.5590460929775074E-3</v>
      </c>
      <c r="BQ64">
        <v>0</v>
      </c>
      <c r="BR64">
        <v>0</v>
      </c>
      <c r="BS64">
        <v>0</v>
      </c>
      <c r="BT64">
        <v>2.6812802617214304E-3</v>
      </c>
      <c r="BU64">
        <v>0</v>
      </c>
    </row>
    <row r="65" spans="1:73" x14ac:dyDescent="0.25">
      <c r="A65">
        <v>1253</v>
      </c>
      <c r="B65">
        <v>573.14070081251396</v>
      </c>
      <c r="C65">
        <v>2.0973041820410805E-3</v>
      </c>
      <c r="D65">
        <v>-20</v>
      </c>
      <c r="E65">
        <v>606.5</v>
      </c>
      <c r="F65">
        <v>-646.5</v>
      </c>
      <c r="G65">
        <v>0</v>
      </c>
      <c r="H65">
        <v>0</v>
      </c>
      <c r="I65">
        <v>0</v>
      </c>
      <c r="J65">
        <v>3.7848818572918941E-3</v>
      </c>
      <c r="K65">
        <v>1.2417793431026712E-2</v>
      </c>
      <c r="L65">
        <v>2.1751814021130314E-2</v>
      </c>
      <c r="M65">
        <v>3.1324341112042839E-2</v>
      </c>
      <c r="N65">
        <v>4.0685363553250913E-2</v>
      </c>
      <c r="O65">
        <v>4.4616260308970125E-2</v>
      </c>
      <c r="P65">
        <v>6.4935403627115001E-2</v>
      </c>
      <c r="Q65">
        <v>7.32083607394933E-2</v>
      </c>
      <c r="R65">
        <v>7.32083607394933E-2</v>
      </c>
      <c r="S65">
        <v>7.32083607394933E-2</v>
      </c>
      <c r="T65">
        <v>7.32083607394933E-2</v>
      </c>
      <c r="U65">
        <v>7.32083607394933E-2</v>
      </c>
      <c r="V65">
        <v>7.32083607394933E-2</v>
      </c>
      <c r="W65">
        <v>7.32083607394933E-2</v>
      </c>
      <c r="X65">
        <v>7.32083607394933E-2</v>
      </c>
      <c r="Y65">
        <v>7.32083607394933E-2</v>
      </c>
      <c r="Z65">
        <v>7.32083607394933E-2</v>
      </c>
      <c r="AA65">
        <v>7.32083607394933E-2</v>
      </c>
      <c r="AB65">
        <v>7.32083607394933E-2</v>
      </c>
      <c r="AC65">
        <v>7.32083607394933E-2</v>
      </c>
      <c r="AD65">
        <v>7.32083607394933E-2</v>
      </c>
      <c r="AE65">
        <v>7.32083607394933E-2</v>
      </c>
      <c r="AF65">
        <v>7.32083607394933E-2</v>
      </c>
      <c r="AG65">
        <v>7.32083607394933E-2</v>
      </c>
      <c r="AH65">
        <v>7.32083607394933E-2</v>
      </c>
      <c r="AI65">
        <v>7.32083607394933E-2</v>
      </c>
      <c r="AJ65">
        <v>7.32083607394933E-2</v>
      </c>
      <c r="AK65">
        <v>7.32083607394933E-2</v>
      </c>
      <c r="AL65">
        <v>7.32083607394933E-2</v>
      </c>
      <c r="AM65">
        <v>7.32083607394933E-2</v>
      </c>
      <c r="AN65">
        <v>7.32083607394933E-2</v>
      </c>
      <c r="AO65">
        <v>7.32083607394933E-2</v>
      </c>
      <c r="AP65">
        <v>7.32083607394933E-2</v>
      </c>
      <c r="AQ65">
        <v>7.32083607394933E-2</v>
      </c>
      <c r="AR65">
        <v>7.32083607394933E-2</v>
      </c>
      <c r="AS65">
        <v>7.32083607394933E-2</v>
      </c>
      <c r="AT65">
        <v>7.32083607394933E-2</v>
      </c>
      <c r="AU65">
        <v>7.32083607394933E-2</v>
      </c>
      <c r="AV65">
        <v>7.32083607394933E-2</v>
      </c>
      <c r="AW65">
        <v>7.32083607394933E-2</v>
      </c>
      <c r="AX65">
        <v>7.32083607394933E-2</v>
      </c>
      <c r="AY65">
        <v>7.32083607394933E-2</v>
      </c>
      <c r="AZ65">
        <v>7.32083607394933E-2</v>
      </c>
      <c r="BA65">
        <v>7.32083607394933E-2</v>
      </c>
      <c r="BB65">
        <v>7.32083607394933E-2</v>
      </c>
      <c r="BC65">
        <v>7.32083607394933E-2</v>
      </c>
      <c r="BD65">
        <v>7.32083607394933E-2</v>
      </c>
      <c r="BE65">
        <v>7.32083607394933E-2</v>
      </c>
      <c r="BF65">
        <v>7.32083607394933E-2</v>
      </c>
      <c r="BG65">
        <v>7.32083607394933E-2</v>
      </c>
      <c r="BH65">
        <v>7.32083607394933E-2</v>
      </c>
      <c r="BI65">
        <v>7.32083607394933E-2</v>
      </c>
      <c r="BJ65">
        <v>6.9733144352026377E-2</v>
      </c>
      <c r="BK65">
        <v>5.2810127467166845E-2</v>
      </c>
      <c r="BL65">
        <v>4.2232433502776945E-2</v>
      </c>
      <c r="BM65">
        <v>3.640862237092006E-2</v>
      </c>
      <c r="BN65">
        <v>1.9914531797440172E-2</v>
      </c>
      <c r="BO65">
        <v>9.657108943865329E-3</v>
      </c>
      <c r="BP65">
        <v>2.5590460929775074E-3</v>
      </c>
      <c r="BQ65">
        <v>0</v>
      </c>
      <c r="BR65">
        <v>0</v>
      </c>
      <c r="BS65">
        <v>0</v>
      </c>
      <c r="BT65">
        <v>5.7774468456953387E-3</v>
      </c>
      <c r="BU65">
        <v>0</v>
      </c>
    </row>
    <row r="66" spans="1:73" x14ac:dyDescent="0.25">
      <c r="A66">
        <v>1253</v>
      </c>
      <c r="B66">
        <v>551.01950450893059</v>
      </c>
      <c r="C66">
        <v>2.0163556864038223E-3</v>
      </c>
      <c r="D66">
        <v>-30</v>
      </c>
      <c r="E66">
        <v>596.5</v>
      </c>
      <c r="F66">
        <v>-656.5</v>
      </c>
      <c r="G66">
        <v>0</v>
      </c>
      <c r="H66">
        <v>0</v>
      </c>
      <c r="I66">
        <v>0</v>
      </c>
      <c r="J66">
        <v>3.7848818572918941E-3</v>
      </c>
      <c r="K66">
        <v>1.2417793431026712E-2</v>
      </c>
      <c r="L66">
        <v>2.1751814021130314E-2</v>
      </c>
      <c r="M66">
        <v>3.1324341112042839E-2</v>
      </c>
      <c r="N66">
        <v>4.0685363553250913E-2</v>
      </c>
      <c r="O66">
        <v>4.6632615995373945E-2</v>
      </c>
      <c r="P66">
        <v>6.6951759313518822E-2</v>
      </c>
      <c r="Q66">
        <v>7.522471642589712E-2</v>
      </c>
      <c r="R66">
        <v>7.522471642589712E-2</v>
      </c>
      <c r="S66">
        <v>7.522471642589712E-2</v>
      </c>
      <c r="T66">
        <v>7.522471642589712E-2</v>
      </c>
      <c r="U66">
        <v>7.522471642589712E-2</v>
      </c>
      <c r="V66">
        <v>7.522471642589712E-2</v>
      </c>
      <c r="W66">
        <v>7.522471642589712E-2</v>
      </c>
      <c r="X66">
        <v>7.522471642589712E-2</v>
      </c>
      <c r="Y66">
        <v>7.522471642589712E-2</v>
      </c>
      <c r="Z66">
        <v>7.522471642589712E-2</v>
      </c>
      <c r="AA66">
        <v>7.522471642589712E-2</v>
      </c>
      <c r="AB66">
        <v>7.522471642589712E-2</v>
      </c>
      <c r="AC66">
        <v>7.522471642589712E-2</v>
      </c>
      <c r="AD66">
        <v>7.522471642589712E-2</v>
      </c>
      <c r="AE66">
        <v>7.522471642589712E-2</v>
      </c>
      <c r="AF66">
        <v>7.522471642589712E-2</v>
      </c>
      <c r="AG66">
        <v>7.522471642589712E-2</v>
      </c>
      <c r="AH66">
        <v>7.522471642589712E-2</v>
      </c>
      <c r="AI66">
        <v>7.522471642589712E-2</v>
      </c>
      <c r="AJ66">
        <v>7.522471642589712E-2</v>
      </c>
      <c r="AK66">
        <v>7.522471642589712E-2</v>
      </c>
      <c r="AL66">
        <v>7.522471642589712E-2</v>
      </c>
      <c r="AM66">
        <v>7.522471642589712E-2</v>
      </c>
      <c r="AN66">
        <v>7.522471642589712E-2</v>
      </c>
      <c r="AO66">
        <v>7.522471642589712E-2</v>
      </c>
      <c r="AP66">
        <v>7.522471642589712E-2</v>
      </c>
      <c r="AQ66">
        <v>7.522471642589712E-2</v>
      </c>
      <c r="AR66">
        <v>7.522471642589712E-2</v>
      </c>
      <c r="AS66">
        <v>7.522471642589712E-2</v>
      </c>
      <c r="AT66">
        <v>7.522471642589712E-2</v>
      </c>
      <c r="AU66">
        <v>7.522471642589712E-2</v>
      </c>
      <c r="AV66">
        <v>7.522471642589712E-2</v>
      </c>
      <c r="AW66">
        <v>7.522471642589712E-2</v>
      </c>
      <c r="AX66">
        <v>7.522471642589712E-2</v>
      </c>
      <c r="AY66">
        <v>7.522471642589712E-2</v>
      </c>
      <c r="AZ66">
        <v>7.522471642589712E-2</v>
      </c>
      <c r="BA66">
        <v>7.522471642589712E-2</v>
      </c>
      <c r="BB66">
        <v>7.522471642589712E-2</v>
      </c>
      <c r="BC66">
        <v>7.522471642589712E-2</v>
      </c>
      <c r="BD66">
        <v>7.522471642589712E-2</v>
      </c>
      <c r="BE66">
        <v>7.522471642589712E-2</v>
      </c>
      <c r="BF66">
        <v>7.522471642589712E-2</v>
      </c>
      <c r="BG66">
        <v>7.522471642589712E-2</v>
      </c>
      <c r="BH66">
        <v>7.522471642589712E-2</v>
      </c>
      <c r="BI66">
        <v>7.522471642589712E-2</v>
      </c>
      <c r="BJ66">
        <v>6.9733144352026377E-2</v>
      </c>
      <c r="BK66">
        <v>5.2810127467166845E-2</v>
      </c>
      <c r="BL66">
        <v>4.2232433502776945E-2</v>
      </c>
      <c r="BM66">
        <v>3.640862237092006E-2</v>
      </c>
      <c r="BN66">
        <v>1.9914531797440172E-2</v>
      </c>
      <c r="BO66">
        <v>9.657108943865329E-3</v>
      </c>
      <c r="BP66">
        <v>2.5590460929775074E-3</v>
      </c>
      <c r="BQ66">
        <v>0</v>
      </c>
      <c r="BR66">
        <v>0</v>
      </c>
      <c r="BS66">
        <v>0</v>
      </c>
      <c r="BT66">
        <v>9.7482242544891379E-3</v>
      </c>
      <c r="BU66">
        <v>0</v>
      </c>
    </row>
    <row r="67" spans="1:73" x14ac:dyDescent="0.25">
      <c r="A67">
        <v>1253</v>
      </c>
      <c r="B67">
        <v>560.88140480437357</v>
      </c>
      <c r="C67">
        <v>2.0524435173730465E-3</v>
      </c>
      <c r="D67">
        <v>-40</v>
      </c>
      <c r="E67">
        <v>586.5</v>
      </c>
      <c r="F67">
        <v>-666.5</v>
      </c>
      <c r="G67">
        <v>0</v>
      </c>
      <c r="H67">
        <v>0</v>
      </c>
      <c r="I67">
        <v>0</v>
      </c>
      <c r="J67">
        <v>3.7848818572918941E-3</v>
      </c>
      <c r="K67">
        <v>1.2417793431026712E-2</v>
      </c>
      <c r="L67">
        <v>2.1751814021130314E-2</v>
      </c>
      <c r="M67">
        <v>3.1324341112042839E-2</v>
      </c>
      <c r="N67">
        <v>4.0685363553250913E-2</v>
      </c>
      <c r="O67">
        <v>4.8685059512746993E-2</v>
      </c>
      <c r="P67">
        <v>6.900420283089187E-2</v>
      </c>
      <c r="Q67">
        <v>7.7277159943270168E-2</v>
      </c>
      <c r="R67">
        <v>7.7277159943270168E-2</v>
      </c>
      <c r="S67">
        <v>7.7277159943270168E-2</v>
      </c>
      <c r="T67">
        <v>7.7277159943270168E-2</v>
      </c>
      <c r="U67">
        <v>7.7277159943270168E-2</v>
      </c>
      <c r="V67">
        <v>7.7277159943270168E-2</v>
      </c>
      <c r="W67">
        <v>7.7277159943270168E-2</v>
      </c>
      <c r="X67">
        <v>7.7277159943270168E-2</v>
      </c>
      <c r="Y67">
        <v>7.7277159943270168E-2</v>
      </c>
      <c r="Z67">
        <v>7.7277159943270168E-2</v>
      </c>
      <c r="AA67">
        <v>7.7277159943270168E-2</v>
      </c>
      <c r="AB67">
        <v>7.7277159943270168E-2</v>
      </c>
      <c r="AC67">
        <v>7.7277159943270168E-2</v>
      </c>
      <c r="AD67">
        <v>7.7277159943270168E-2</v>
      </c>
      <c r="AE67">
        <v>7.7277159943270168E-2</v>
      </c>
      <c r="AF67">
        <v>7.7277159943270168E-2</v>
      </c>
      <c r="AG67">
        <v>7.7277159943270168E-2</v>
      </c>
      <c r="AH67">
        <v>7.7277159943270168E-2</v>
      </c>
      <c r="AI67">
        <v>7.7277159943270168E-2</v>
      </c>
      <c r="AJ67">
        <v>7.7277159943270168E-2</v>
      </c>
      <c r="AK67">
        <v>7.7277159943270168E-2</v>
      </c>
      <c r="AL67">
        <v>7.7277159943270168E-2</v>
      </c>
      <c r="AM67">
        <v>7.7277159943270168E-2</v>
      </c>
      <c r="AN67">
        <v>7.7277159943270168E-2</v>
      </c>
      <c r="AO67">
        <v>7.7277159943270168E-2</v>
      </c>
      <c r="AP67">
        <v>7.7277159943270168E-2</v>
      </c>
      <c r="AQ67">
        <v>7.7277159943270168E-2</v>
      </c>
      <c r="AR67">
        <v>7.7277159943270168E-2</v>
      </c>
      <c r="AS67">
        <v>7.7277159943270168E-2</v>
      </c>
      <c r="AT67">
        <v>7.7277159943270168E-2</v>
      </c>
      <c r="AU67">
        <v>7.7277159943270168E-2</v>
      </c>
      <c r="AV67">
        <v>7.7277159943270168E-2</v>
      </c>
      <c r="AW67">
        <v>7.7277159943270168E-2</v>
      </c>
      <c r="AX67">
        <v>7.7277159943270168E-2</v>
      </c>
      <c r="AY67">
        <v>7.7277159943270168E-2</v>
      </c>
      <c r="AZ67">
        <v>7.7277159943270168E-2</v>
      </c>
      <c r="BA67">
        <v>7.7277159943270168E-2</v>
      </c>
      <c r="BB67">
        <v>7.7277159943270168E-2</v>
      </c>
      <c r="BC67">
        <v>7.7277159943270168E-2</v>
      </c>
      <c r="BD67">
        <v>7.7277159943270168E-2</v>
      </c>
      <c r="BE67">
        <v>7.7277159943270168E-2</v>
      </c>
      <c r="BF67">
        <v>7.7277159943270168E-2</v>
      </c>
      <c r="BG67">
        <v>7.7277159943270168E-2</v>
      </c>
      <c r="BH67">
        <v>7.7277159943270168E-2</v>
      </c>
      <c r="BI67">
        <v>7.522471642589712E-2</v>
      </c>
      <c r="BJ67">
        <v>6.9733144352026377E-2</v>
      </c>
      <c r="BK67">
        <v>5.2810127467166845E-2</v>
      </c>
      <c r="BL67">
        <v>4.2232433502776945E-2</v>
      </c>
      <c r="BM67">
        <v>3.640862237092006E-2</v>
      </c>
      <c r="BN67">
        <v>1.9914531797440172E-2</v>
      </c>
      <c r="BO67">
        <v>9.657108943865329E-3</v>
      </c>
      <c r="BP67">
        <v>2.5590460929775074E-3</v>
      </c>
      <c r="BQ67">
        <v>0</v>
      </c>
      <c r="BR67">
        <v>0</v>
      </c>
      <c r="BS67">
        <v>0</v>
      </c>
      <c r="BT67">
        <v>1.7352694059184076E-2</v>
      </c>
      <c r="BU67">
        <v>0</v>
      </c>
    </row>
    <row r="68" spans="1:73" x14ac:dyDescent="0.25">
      <c r="A68">
        <v>1253</v>
      </c>
      <c r="B68">
        <v>542.56016408296091</v>
      </c>
      <c r="C68">
        <v>1.9854002682533687E-3</v>
      </c>
      <c r="D68">
        <v>-30</v>
      </c>
      <c r="E68">
        <v>596.5</v>
      </c>
      <c r="F68">
        <v>-656.5</v>
      </c>
      <c r="G68">
        <v>0</v>
      </c>
      <c r="H68">
        <v>0</v>
      </c>
      <c r="I68">
        <v>0</v>
      </c>
      <c r="J68">
        <v>3.7848818572918941E-3</v>
      </c>
      <c r="K68">
        <v>1.2417793431026712E-2</v>
      </c>
      <c r="L68">
        <v>2.1751814021130314E-2</v>
      </c>
      <c r="M68">
        <v>3.1324341112042839E-2</v>
      </c>
      <c r="N68">
        <v>4.0685363553250913E-2</v>
      </c>
      <c r="O68">
        <v>5.0670459781000363E-2</v>
      </c>
      <c r="P68">
        <v>7.0989603099145232E-2</v>
      </c>
      <c r="Q68">
        <v>7.9262560211523531E-2</v>
      </c>
      <c r="R68">
        <v>7.9262560211523531E-2</v>
      </c>
      <c r="S68">
        <v>7.9262560211523531E-2</v>
      </c>
      <c r="T68">
        <v>7.9262560211523531E-2</v>
      </c>
      <c r="U68">
        <v>7.9262560211523531E-2</v>
      </c>
      <c r="V68">
        <v>7.9262560211523531E-2</v>
      </c>
      <c r="W68">
        <v>7.9262560211523531E-2</v>
      </c>
      <c r="X68">
        <v>7.9262560211523531E-2</v>
      </c>
      <c r="Y68">
        <v>7.9262560211523531E-2</v>
      </c>
      <c r="Z68">
        <v>7.9262560211523531E-2</v>
      </c>
      <c r="AA68">
        <v>7.9262560211523531E-2</v>
      </c>
      <c r="AB68">
        <v>7.9262560211523531E-2</v>
      </c>
      <c r="AC68">
        <v>7.9262560211523531E-2</v>
      </c>
      <c r="AD68">
        <v>7.9262560211523531E-2</v>
      </c>
      <c r="AE68">
        <v>7.9262560211523531E-2</v>
      </c>
      <c r="AF68">
        <v>7.9262560211523531E-2</v>
      </c>
      <c r="AG68">
        <v>7.9262560211523531E-2</v>
      </c>
      <c r="AH68">
        <v>7.9262560211523531E-2</v>
      </c>
      <c r="AI68">
        <v>7.9262560211523531E-2</v>
      </c>
      <c r="AJ68">
        <v>7.9262560211523531E-2</v>
      </c>
      <c r="AK68">
        <v>7.9262560211523531E-2</v>
      </c>
      <c r="AL68">
        <v>7.9262560211523531E-2</v>
      </c>
      <c r="AM68">
        <v>7.9262560211523531E-2</v>
      </c>
      <c r="AN68">
        <v>7.9262560211523531E-2</v>
      </c>
      <c r="AO68">
        <v>7.9262560211523531E-2</v>
      </c>
      <c r="AP68">
        <v>7.9262560211523531E-2</v>
      </c>
      <c r="AQ68">
        <v>7.9262560211523531E-2</v>
      </c>
      <c r="AR68">
        <v>7.9262560211523531E-2</v>
      </c>
      <c r="AS68">
        <v>7.9262560211523531E-2</v>
      </c>
      <c r="AT68">
        <v>7.9262560211523531E-2</v>
      </c>
      <c r="AU68">
        <v>7.9262560211523531E-2</v>
      </c>
      <c r="AV68">
        <v>7.9262560211523531E-2</v>
      </c>
      <c r="AW68">
        <v>7.9262560211523531E-2</v>
      </c>
      <c r="AX68">
        <v>7.9262560211523531E-2</v>
      </c>
      <c r="AY68">
        <v>7.9262560211523531E-2</v>
      </c>
      <c r="AZ68">
        <v>7.9262560211523531E-2</v>
      </c>
      <c r="BA68">
        <v>7.9262560211523531E-2</v>
      </c>
      <c r="BB68">
        <v>7.9262560211523531E-2</v>
      </c>
      <c r="BC68">
        <v>7.9262560211523531E-2</v>
      </c>
      <c r="BD68">
        <v>7.9262560211523531E-2</v>
      </c>
      <c r="BE68">
        <v>7.9262560211523531E-2</v>
      </c>
      <c r="BF68">
        <v>7.9262560211523531E-2</v>
      </c>
      <c r="BG68">
        <v>7.9262560211523531E-2</v>
      </c>
      <c r="BH68">
        <v>7.9262560211523531E-2</v>
      </c>
      <c r="BI68">
        <v>7.7210116694150482E-2</v>
      </c>
      <c r="BJ68">
        <v>6.9733144352026377E-2</v>
      </c>
      <c r="BK68">
        <v>5.2810127467166845E-2</v>
      </c>
      <c r="BL68">
        <v>4.2232433502776945E-2</v>
      </c>
      <c r="BM68">
        <v>3.640862237092006E-2</v>
      </c>
      <c r="BN68">
        <v>1.9914531797440172E-2</v>
      </c>
      <c r="BO68">
        <v>9.657108943865329E-3</v>
      </c>
      <c r="BP68">
        <v>2.5590460929775074E-3</v>
      </c>
      <c r="BQ68">
        <v>0</v>
      </c>
      <c r="BR68">
        <v>0</v>
      </c>
      <c r="BS68">
        <v>0</v>
      </c>
      <c r="BT68">
        <v>9.7482242544891379E-3</v>
      </c>
      <c r="BU68">
        <v>0</v>
      </c>
    </row>
    <row r="69" spans="1:73" x14ac:dyDescent="0.25">
      <c r="A69">
        <v>1253</v>
      </c>
      <c r="B69">
        <v>575.79932150668787</v>
      </c>
      <c r="C69">
        <v>2.1070329210617911E-3</v>
      </c>
      <c r="D69">
        <v>-20</v>
      </c>
      <c r="E69">
        <v>606.5</v>
      </c>
      <c r="F69">
        <v>-646.5</v>
      </c>
      <c r="G69">
        <v>0</v>
      </c>
      <c r="H69">
        <v>0</v>
      </c>
      <c r="I69">
        <v>0</v>
      </c>
      <c r="J69">
        <v>3.7848818572918941E-3</v>
      </c>
      <c r="K69">
        <v>1.2417793431026712E-2</v>
      </c>
      <c r="L69">
        <v>2.1751814021130314E-2</v>
      </c>
      <c r="M69">
        <v>3.1324341112042839E-2</v>
      </c>
      <c r="N69">
        <v>4.0685363553250913E-2</v>
      </c>
      <c r="O69">
        <v>5.2777492702062154E-2</v>
      </c>
      <c r="P69">
        <v>7.3096636020207023E-2</v>
      </c>
      <c r="Q69">
        <v>8.1369593132585322E-2</v>
      </c>
      <c r="R69">
        <v>8.1369593132585322E-2</v>
      </c>
      <c r="S69">
        <v>8.1369593132585322E-2</v>
      </c>
      <c r="T69">
        <v>8.1369593132585322E-2</v>
      </c>
      <c r="U69">
        <v>8.1369593132585322E-2</v>
      </c>
      <c r="V69">
        <v>8.1369593132585322E-2</v>
      </c>
      <c r="W69">
        <v>8.1369593132585322E-2</v>
      </c>
      <c r="X69">
        <v>8.1369593132585322E-2</v>
      </c>
      <c r="Y69">
        <v>8.1369593132585322E-2</v>
      </c>
      <c r="Z69">
        <v>8.1369593132585322E-2</v>
      </c>
      <c r="AA69">
        <v>8.1369593132585322E-2</v>
      </c>
      <c r="AB69">
        <v>8.1369593132585322E-2</v>
      </c>
      <c r="AC69">
        <v>8.1369593132585322E-2</v>
      </c>
      <c r="AD69">
        <v>8.1369593132585322E-2</v>
      </c>
      <c r="AE69">
        <v>8.1369593132585322E-2</v>
      </c>
      <c r="AF69">
        <v>8.1369593132585322E-2</v>
      </c>
      <c r="AG69">
        <v>8.1369593132585322E-2</v>
      </c>
      <c r="AH69">
        <v>8.1369593132585322E-2</v>
      </c>
      <c r="AI69">
        <v>8.1369593132585322E-2</v>
      </c>
      <c r="AJ69">
        <v>8.1369593132585322E-2</v>
      </c>
      <c r="AK69">
        <v>8.1369593132585322E-2</v>
      </c>
      <c r="AL69">
        <v>8.1369593132585322E-2</v>
      </c>
      <c r="AM69">
        <v>8.1369593132585322E-2</v>
      </c>
      <c r="AN69">
        <v>8.1369593132585322E-2</v>
      </c>
      <c r="AO69">
        <v>8.1369593132585322E-2</v>
      </c>
      <c r="AP69">
        <v>8.1369593132585322E-2</v>
      </c>
      <c r="AQ69">
        <v>8.1369593132585322E-2</v>
      </c>
      <c r="AR69">
        <v>8.1369593132585322E-2</v>
      </c>
      <c r="AS69">
        <v>8.1369593132585322E-2</v>
      </c>
      <c r="AT69">
        <v>8.1369593132585322E-2</v>
      </c>
      <c r="AU69">
        <v>8.1369593132585322E-2</v>
      </c>
      <c r="AV69">
        <v>8.1369593132585322E-2</v>
      </c>
      <c r="AW69">
        <v>8.1369593132585322E-2</v>
      </c>
      <c r="AX69">
        <v>8.1369593132585322E-2</v>
      </c>
      <c r="AY69">
        <v>8.1369593132585322E-2</v>
      </c>
      <c r="AZ69">
        <v>8.1369593132585322E-2</v>
      </c>
      <c r="BA69">
        <v>8.1369593132585322E-2</v>
      </c>
      <c r="BB69">
        <v>8.1369593132585322E-2</v>
      </c>
      <c r="BC69">
        <v>8.1369593132585322E-2</v>
      </c>
      <c r="BD69">
        <v>8.1369593132585322E-2</v>
      </c>
      <c r="BE69">
        <v>8.1369593132585322E-2</v>
      </c>
      <c r="BF69">
        <v>8.1369593132585322E-2</v>
      </c>
      <c r="BG69">
        <v>8.1369593132585322E-2</v>
      </c>
      <c r="BH69">
        <v>8.1369593132585322E-2</v>
      </c>
      <c r="BI69">
        <v>7.9317149615212273E-2</v>
      </c>
      <c r="BJ69">
        <v>6.9733144352026377E-2</v>
      </c>
      <c r="BK69">
        <v>5.2810127467166845E-2</v>
      </c>
      <c r="BL69">
        <v>4.2232433502776945E-2</v>
      </c>
      <c r="BM69">
        <v>3.640862237092006E-2</v>
      </c>
      <c r="BN69">
        <v>1.9914531797440172E-2</v>
      </c>
      <c r="BO69">
        <v>9.657108943865329E-3</v>
      </c>
      <c r="BP69">
        <v>2.5590460929775074E-3</v>
      </c>
      <c r="BQ69">
        <v>0</v>
      </c>
      <c r="BR69">
        <v>0</v>
      </c>
      <c r="BS69">
        <v>0</v>
      </c>
      <c r="BT69">
        <v>5.7774468456953387E-3</v>
      </c>
      <c r="BU69">
        <v>4.1325397168663625E-4</v>
      </c>
    </row>
    <row r="70" spans="1:73" x14ac:dyDescent="0.25">
      <c r="A70">
        <v>1253</v>
      </c>
      <c r="B70">
        <v>522.02263630386267</v>
      </c>
      <c r="C70">
        <v>1.9102469196274126E-3</v>
      </c>
      <c r="D70">
        <v>-10</v>
      </c>
      <c r="E70">
        <v>616.5</v>
      </c>
      <c r="F70">
        <v>-636.5</v>
      </c>
      <c r="G70">
        <v>0</v>
      </c>
      <c r="H70">
        <v>0</v>
      </c>
      <c r="I70">
        <v>0</v>
      </c>
      <c r="J70">
        <v>3.7848818572918941E-3</v>
      </c>
      <c r="K70">
        <v>1.2417793431026712E-2</v>
      </c>
      <c r="L70">
        <v>2.1751814021130314E-2</v>
      </c>
      <c r="M70">
        <v>3.1324341112042839E-2</v>
      </c>
      <c r="N70">
        <v>4.0685363553250913E-2</v>
      </c>
      <c r="O70">
        <v>5.2777492702062154E-2</v>
      </c>
      <c r="P70">
        <v>7.5006882939834429E-2</v>
      </c>
      <c r="Q70">
        <v>8.3279840052212728E-2</v>
      </c>
      <c r="R70">
        <v>8.3279840052212728E-2</v>
      </c>
      <c r="S70">
        <v>8.3279840052212728E-2</v>
      </c>
      <c r="T70">
        <v>8.3279840052212728E-2</v>
      </c>
      <c r="U70">
        <v>8.3279840052212728E-2</v>
      </c>
      <c r="V70">
        <v>8.3279840052212728E-2</v>
      </c>
      <c r="W70">
        <v>8.3279840052212728E-2</v>
      </c>
      <c r="X70">
        <v>8.3279840052212728E-2</v>
      </c>
      <c r="Y70">
        <v>8.3279840052212728E-2</v>
      </c>
      <c r="Z70">
        <v>8.3279840052212728E-2</v>
      </c>
      <c r="AA70">
        <v>8.3279840052212728E-2</v>
      </c>
      <c r="AB70">
        <v>8.3279840052212728E-2</v>
      </c>
      <c r="AC70">
        <v>8.3279840052212728E-2</v>
      </c>
      <c r="AD70">
        <v>8.3279840052212728E-2</v>
      </c>
      <c r="AE70">
        <v>8.3279840052212728E-2</v>
      </c>
      <c r="AF70">
        <v>8.3279840052212728E-2</v>
      </c>
      <c r="AG70">
        <v>8.3279840052212728E-2</v>
      </c>
      <c r="AH70">
        <v>8.3279840052212728E-2</v>
      </c>
      <c r="AI70">
        <v>8.3279840052212728E-2</v>
      </c>
      <c r="AJ70">
        <v>8.3279840052212728E-2</v>
      </c>
      <c r="AK70">
        <v>8.3279840052212728E-2</v>
      </c>
      <c r="AL70">
        <v>8.3279840052212728E-2</v>
      </c>
      <c r="AM70">
        <v>8.3279840052212728E-2</v>
      </c>
      <c r="AN70">
        <v>8.3279840052212728E-2</v>
      </c>
      <c r="AO70">
        <v>8.3279840052212728E-2</v>
      </c>
      <c r="AP70">
        <v>8.3279840052212728E-2</v>
      </c>
      <c r="AQ70">
        <v>8.3279840052212728E-2</v>
      </c>
      <c r="AR70">
        <v>8.3279840052212728E-2</v>
      </c>
      <c r="AS70">
        <v>8.3279840052212728E-2</v>
      </c>
      <c r="AT70">
        <v>8.3279840052212728E-2</v>
      </c>
      <c r="AU70">
        <v>8.3279840052212728E-2</v>
      </c>
      <c r="AV70">
        <v>8.3279840052212728E-2</v>
      </c>
      <c r="AW70">
        <v>8.3279840052212728E-2</v>
      </c>
      <c r="AX70">
        <v>8.3279840052212728E-2</v>
      </c>
      <c r="AY70">
        <v>8.3279840052212728E-2</v>
      </c>
      <c r="AZ70">
        <v>8.3279840052212728E-2</v>
      </c>
      <c r="BA70">
        <v>8.3279840052212728E-2</v>
      </c>
      <c r="BB70">
        <v>8.3279840052212728E-2</v>
      </c>
      <c r="BC70">
        <v>8.3279840052212728E-2</v>
      </c>
      <c r="BD70">
        <v>8.3279840052212728E-2</v>
      </c>
      <c r="BE70">
        <v>8.3279840052212728E-2</v>
      </c>
      <c r="BF70">
        <v>8.3279840052212728E-2</v>
      </c>
      <c r="BG70">
        <v>8.3279840052212728E-2</v>
      </c>
      <c r="BH70">
        <v>8.3279840052212728E-2</v>
      </c>
      <c r="BI70">
        <v>8.122739653483968E-2</v>
      </c>
      <c r="BJ70">
        <v>7.1643391271653784E-2</v>
      </c>
      <c r="BK70">
        <v>5.2810127467166845E-2</v>
      </c>
      <c r="BL70">
        <v>4.2232433502776945E-2</v>
      </c>
      <c r="BM70">
        <v>3.640862237092006E-2</v>
      </c>
      <c r="BN70">
        <v>1.9914531797440172E-2</v>
      </c>
      <c r="BO70">
        <v>9.657108943865329E-3</v>
      </c>
      <c r="BP70">
        <v>2.5590460929775074E-3</v>
      </c>
      <c r="BQ70">
        <v>0</v>
      </c>
      <c r="BR70">
        <v>0</v>
      </c>
      <c r="BS70">
        <v>0</v>
      </c>
      <c r="BT70">
        <v>2.6812802617214304E-3</v>
      </c>
      <c r="BU70">
        <v>1.1813840305837375E-3</v>
      </c>
    </row>
    <row r="71" spans="1:73" x14ac:dyDescent="0.25">
      <c r="A71">
        <v>1253</v>
      </c>
      <c r="B71">
        <v>580.32574583798885</v>
      </c>
      <c r="C71">
        <v>2.1235965478750181E-3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0</v>
      </c>
      <c r="J71">
        <v>3.7848818572918941E-3</v>
      </c>
      <c r="K71">
        <v>1.2417793431026712E-2</v>
      </c>
      <c r="L71">
        <v>2.1751814021130314E-2</v>
      </c>
      <c r="M71">
        <v>3.1324341112042839E-2</v>
      </c>
      <c r="N71">
        <v>4.0685363553250913E-2</v>
      </c>
      <c r="O71">
        <v>5.2777492702062154E-2</v>
      </c>
      <c r="P71">
        <v>7.7130479487709444E-2</v>
      </c>
      <c r="Q71">
        <v>8.5403436600087743E-2</v>
      </c>
      <c r="R71">
        <v>8.5403436600087743E-2</v>
      </c>
      <c r="S71">
        <v>8.5403436600087743E-2</v>
      </c>
      <c r="T71">
        <v>8.5403436600087743E-2</v>
      </c>
      <c r="U71">
        <v>8.5403436600087743E-2</v>
      </c>
      <c r="V71">
        <v>8.5403436600087743E-2</v>
      </c>
      <c r="W71">
        <v>8.5403436600087743E-2</v>
      </c>
      <c r="X71">
        <v>8.5403436600087743E-2</v>
      </c>
      <c r="Y71">
        <v>8.5403436600087743E-2</v>
      </c>
      <c r="Z71">
        <v>8.5403436600087743E-2</v>
      </c>
      <c r="AA71">
        <v>8.5403436600087743E-2</v>
      </c>
      <c r="AB71">
        <v>8.5403436600087743E-2</v>
      </c>
      <c r="AC71">
        <v>8.5403436600087743E-2</v>
      </c>
      <c r="AD71">
        <v>8.5403436600087743E-2</v>
      </c>
      <c r="AE71">
        <v>8.5403436600087743E-2</v>
      </c>
      <c r="AF71">
        <v>8.5403436600087743E-2</v>
      </c>
      <c r="AG71">
        <v>8.5403436600087743E-2</v>
      </c>
      <c r="AH71">
        <v>8.5403436600087743E-2</v>
      </c>
      <c r="AI71">
        <v>8.5403436600087743E-2</v>
      </c>
      <c r="AJ71">
        <v>8.5403436600087743E-2</v>
      </c>
      <c r="AK71">
        <v>8.5403436600087743E-2</v>
      </c>
      <c r="AL71">
        <v>8.5403436600087743E-2</v>
      </c>
      <c r="AM71">
        <v>8.5403436600087743E-2</v>
      </c>
      <c r="AN71">
        <v>8.5403436600087743E-2</v>
      </c>
      <c r="AO71">
        <v>8.5403436600087743E-2</v>
      </c>
      <c r="AP71">
        <v>8.5403436600087743E-2</v>
      </c>
      <c r="AQ71">
        <v>8.5403436600087743E-2</v>
      </c>
      <c r="AR71">
        <v>8.5403436600087743E-2</v>
      </c>
      <c r="AS71">
        <v>8.5403436600087743E-2</v>
      </c>
      <c r="AT71">
        <v>8.5403436600087743E-2</v>
      </c>
      <c r="AU71">
        <v>8.5403436600087743E-2</v>
      </c>
      <c r="AV71">
        <v>8.5403436600087743E-2</v>
      </c>
      <c r="AW71">
        <v>8.5403436600087743E-2</v>
      </c>
      <c r="AX71">
        <v>8.5403436600087743E-2</v>
      </c>
      <c r="AY71">
        <v>8.5403436600087743E-2</v>
      </c>
      <c r="AZ71">
        <v>8.5403436600087743E-2</v>
      </c>
      <c r="BA71">
        <v>8.5403436600087743E-2</v>
      </c>
      <c r="BB71">
        <v>8.5403436600087743E-2</v>
      </c>
      <c r="BC71">
        <v>8.5403436600087743E-2</v>
      </c>
      <c r="BD71">
        <v>8.5403436600087743E-2</v>
      </c>
      <c r="BE71">
        <v>8.5403436600087743E-2</v>
      </c>
      <c r="BF71">
        <v>8.5403436600087743E-2</v>
      </c>
      <c r="BG71">
        <v>8.5403436600087743E-2</v>
      </c>
      <c r="BH71">
        <v>8.5403436600087743E-2</v>
      </c>
      <c r="BI71">
        <v>8.3350993082714694E-2</v>
      </c>
      <c r="BJ71">
        <v>7.3766987819528798E-2</v>
      </c>
      <c r="BK71">
        <v>5.2810127467166845E-2</v>
      </c>
      <c r="BL71">
        <v>4.2232433502776945E-2</v>
      </c>
      <c r="BM71">
        <v>3.640862237092006E-2</v>
      </c>
      <c r="BN71">
        <v>1.9914531797440172E-2</v>
      </c>
      <c r="BO71">
        <v>9.657108943865329E-3</v>
      </c>
      <c r="BP71">
        <v>2.5590460929775074E-3</v>
      </c>
      <c r="BQ71">
        <v>0</v>
      </c>
      <c r="BR71">
        <v>0</v>
      </c>
      <c r="BS71">
        <v>0</v>
      </c>
      <c r="BT71">
        <v>0</v>
      </c>
      <c r="BU71">
        <v>1.9495140894808388E-3</v>
      </c>
    </row>
    <row r="72" spans="1:73" x14ac:dyDescent="0.25">
      <c r="A72">
        <v>1253</v>
      </c>
      <c r="B72">
        <v>481.17520625047086</v>
      </c>
      <c r="C72">
        <v>1.7607731765218197E-3</v>
      </c>
      <c r="D72">
        <v>10</v>
      </c>
      <c r="E72">
        <v>636.5</v>
      </c>
      <c r="F72">
        <v>-616.5</v>
      </c>
      <c r="G72">
        <v>0</v>
      </c>
      <c r="H72">
        <v>0</v>
      </c>
      <c r="I72">
        <v>0</v>
      </c>
      <c r="J72">
        <v>3.7848818572918941E-3</v>
      </c>
      <c r="K72">
        <v>1.2417793431026712E-2</v>
      </c>
      <c r="L72">
        <v>2.1751814021130314E-2</v>
      </c>
      <c r="M72">
        <v>3.1324341112042839E-2</v>
      </c>
      <c r="N72">
        <v>4.0685363553250913E-2</v>
      </c>
      <c r="O72">
        <v>5.2777492702062154E-2</v>
      </c>
      <c r="P72">
        <v>7.8891252664231262E-2</v>
      </c>
      <c r="Q72">
        <v>8.7164209776609561E-2</v>
      </c>
      <c r="R72">
        <v>8.7164209776609561E-2</v>
      </c>
      <c r="S72">
        <v>8.7164209776609561E-2</v>
      </c>
      <c r="T72">
        <v>8.7164209776609561E-2</v>
      </c>
      <c r="U72">
        <v>8.7164209776609561E-2</v>
      </c>
      <c r="V72">
        <v>8.7164209776609561E-2</v>
      </c>
      <c r="W72">
        <v>8.7164209776609561E-2</v>
      </c>
      <c r="X72">
        <v>8.7164209776609561E-2</v>
      </c>
      <c r="Y72">
        <v>8.7164209776609561E-2</v>
      </c>
      <c r="Z72">
        <v>8.7164209776609561E-2</v>
      </c>
      <c r="AA72">
        <v>8.7164209776609561E-2</v>
      </c>
      <c r="AB72">
        <v>8.7164209776609561E-2</v>
      </c>
      <c r="AC72">
        <v>8.7164209776609561E-2</v>
      </c>
      <c r="AD72">
        <v>8.7164209776609561E-2</v>
      </c>
      <c r="AE72">
        <v>8.7164209776609561E-2</v>
      </c>
      <c r="AF72">
        <v>8.7164209776609561E-2</v>
      </c>
      <c r="AG72">
        <v>8.7164209776609561E-2</v>
      </c>
      <c r="AH72">
        <v>8.7164209776609561E-2</v>
      </c>
      <c r="AI72">
        <v>8.7164209776609561E-2</v>
      </c>
      <c r="AJ72">
        <v>8.7164209776609561E-2</v>
      </c>
      <c r="AK72">
        <v>8.7164209776609561E-2</v>
      </c>
      <c r="AL72">
        <v>8.7164209776609561E-2</v>
      </c>
      <c r="AM72">
        <v>8.7164209776609561E-2</v>
      </c>
      <c r="AN72">
        <v>8.7164209776609561E-2</v>
      </c>
      <c r="AO72">
        <v>8.7164209776609561E-2</v>
      </c>
      <c r="AP72">
        <v>8.7164209776609561E-2</v>
      </c>
      <c r="AQ72">
        <v>8.7164209776609561E-2</v>
      </c>
      <c r="AR72">
        <v>8.7164209776609561E-2</v>
      </c>
      <c r="AS72">
        <v>8.7164209776609561E-2</v>
      </c>
      <c r="AT72">
        <v>8.7164209776609561E-2</v>
      </c>
      <c r="AU72">
        <v>8.7164209776609561E-2</v>
      </c>
      <c r="AV72">
        <v>8.7164209776609561E-2</v>
      </c>
      <c r="AW72">
        <v>8.7164209776609561E-2</v>
      </c>
      <c r="AX72">
        <v>8.7164209776609561E-2</v>
      </c>
      <c r="AY72">
        <v>8.7164209776609561E-2</v>
      </c>
      <c r="AZ72">
        <v>8.7164209776609561E-2</v>
      </c>
      <c r="BA72">
        <v>8.7164209776609561E-2</v>
      </c>
      <c r="BB72">
        <v>8.7164209776609561E-2</v>
      </c>
      <c r="BC72">
        <v>8.7164209776609561E-2</v>
      </c>
      <c r="BD72">
        <v>8.7164209776609561E-2</v>
      </c>
      <c r="BE72">
        <v>8.7164209776609561E-2</v>
      </c>
      <c r="BF72">
        <v>8.7164209776609561E-2</v>
      </c>
      <c r="BG72">
        <v>8.7164209776609561E-2</v>
      </c>
      <c r="BH72">
        <v>8.7164209776609561E-2</v>
      </c>
      <c r="BI72">
        <v>8.5111766259236513E-2</v>
      </c>
      <c r="BJ72">
        <v>7.5527760996050616E-2</v>
      </c>
      <c r="BK72">
        <v>5.2810127467166845E-2</v>
      </c>
      <c r="BL72">
        <v>4.2232433502776945E-2</v>
      </c>
      <c r="BM72">
        <v>3.640862237092006E-2</v>
      </c>
      <c r="BN72">
        <v>1.9914531797440172E-2</v>
      </c>
      <c r="BO72">
        <v>9.657108943865329E-3</v>
      </c>
      <c r="BP72">
        <v>2.5590460929775074E-3</v>
      </c>
      <c r="BQ72">
        <v>0</v>
      </c>
      <c r="BR72">
        <v>0</v>
      </c>
      <c r="BS72">
        <v>0</v>
      </c>
      <c r="BT72">
        <v>0</v>
      </c>
      <c r="BU72">
        <v>5.1586368399475502E-3</v>
      </c>
    </row>
    <row r="73" spans="1:73" x14ac:dyDescent="0.25">
      <c r="A73">
        <v>1253</v>
      </c>
      <c r="B73">
        <v>613.61238095116516</v>
      </c>
      <c r="C73">
        <v>2.2454029366552439E-3</v>
      </c>
      <c r="D73">
        <v>20</v>
      </c>
      <c r="E73">
        <v>646.5</v>
      </c>
      <c r="F73">
        <v>-606.5</v>
      </c>
      <c r="G73">
        <v>0</v>
      </c>
      <c r="H73">
        <v>0</v>
      </c>
      <c r="I73">
        <v>0</v>
      </c>
      <c r="J73">
        <v>3.7848818572918941E-3</v>
      </c>
      <c r="K73">
        <v>1.2417793431026712E-2</v>
      </c>
      <c r="L73">
        <v>2.1751814021130314E-2</v>
      </c>
      <c r="M73">
        <v>3.1324341112042839E-2</v>
      </c>
      <c r="N73">
        <v>4.0685363553250913E-2</v>
      </c>
      <c r="O73">
        <v>5.2777492702062154E-2</v>
      </c>
      <c r="P73">
        <v>7.8891252664231262E-2</v>
      </c>
      <c r="Q73">
        <v>8.9409612713264808E-2</v>
      </c>
      <c r="R73">
        <v>8.9409612713264808E-2</v>
      </c>
      <c r="S73">
        <v>8.9409612713264808E-2</v>
      </c>
      <c r="T73">
        <v>8.9409612713264808E-2</v>
      </c>
      <c r="U73">
        <v>8.9409612713264808E-2</v>
      </c>
      <c r="V73">
        <v>8.9409612713264808E-2</v>
      </c>
      <c r="W73">
        <v>8.9409612713264808E-2</v>
      </c>
      <c r="X73">
        <v>8.9409612713264808E-2</v>
      </c>
      <c r="Y73">
        <v>8.9409612713264808E-2</v>
      </c>
      <c r="Z73">
        <v>8.9409612713264808E-2</v>
      </c>
      <c r="AA73">
        <v>8.9409612713264808E-2</v>
      </c>
      <c r="AB73">
        <v>8.9409612713264808E-2</v>
      </c>
      <c r="AC73">
        <v>8.9409612713264808E-2</v>
      </c>
      <c r="AD73">
        <v>8.9409612713264808E-2</v>
      </c>
      <c r="AE73">
        <v>8.9409612713264808E-2</v>
      </c>
      <c r="AF73">
        <v>8.9409612713264808E-2</v>
      </c>
      <c r="AG73">
        <v>8.9409612713264808E-2</v>
      </c>
      <c r="AH73">
        <v>8.9409612713264808E-2</v>
      </c>
      <c r="AI73">
        <v>8.9409612713264808E-2</v>
      </c>
      <c r="AJ73">
        <v>8.9409612713264808E-2</v>
      </c>
      <c r="AK73">
        <v>8.9409612713264808E-2</v>
      </c>
      <c r="AL73">
        <v>8.9409612713264808E-2</v>
      </c>
      <c r="AM73">
        <v>8.9409612713264808E-2</v>
      </c>
      <c r="AN73">
        <v>8.9409612713264808E-2</v>
      </c>
      <c r="AO73">
        <v>8.9409612713264808E-2</v>
      </c>
      <c r="AP73">
        <v>8.9409612713264808E-2</v>
      </c>
      <c r="AQ73">
        <v>8.9409612713264808E-2</v>
      </c>
      <c r="AR73">
        <v>8.9409612713264808E-2</v>
      </c>
      <c r="AS73">
        <v>8.9409612713264808E-2</v>
      </c>
      <c r="AT73">
        <v>8.9409612713264808E-2</v>
      </c>
      <c r="AU73">
        <v>8.9409612713264808E-2</v>
      </c>
      <c r="AV73">
        <v>8.9409612713264808E-2</v>
      </c>
      <c r="AW73">
        <v>8.9409612713264808E-2</v>
      </c>
      <c r="AX73">
        <v>8.9409612713264808E-2</v>
      </c>
      <c r="AY73">
        <v>8.9409612713264808E-2</v>
      </c>
      <c r="AZ73">
        <v>8.9409612713264808E-2</v>
      </c>
      <c r="BA73">
        <v>8.9409612713264808E-2</v>
      </c>
      <c r="BB73">
        <v>8.9409612713264808E-2</v>
      </c>
      <c r="BC73">
        <v>8.9409612713264808E-2</v>
      </c>
      <c r="BD73">
        <v>8.9409612713264808E-2</v>
      </c>
      <c r="BE73">
        <v>8.9409612713264808E-2</v>
      </c>
      <c r="BF73">
        <v>8.9409612713264808E-2</v>
      </c>
      <c r="BG73">
        <v>8.9409612713264808E-2</v>
      </c>
      <c r="BH73">
        <v>8.9409612713264808E-2</v>
      </c>
      <c r="BI73">
        <v>8.735716919589176E-2</v>
      </c>
      <c r="BJ73">
        <v>7.7773163932705863E-2</v>
      </c>
      <c r="BK73">
        <v>5.5055530403822092E-2</v>
      </c>
      <c r="BL73">
        <v>4.2232433502776945E-2</v>
      </c>
      <c r="BM73">
        <v>3.640862237092006E-2</v>
      </c>
      <c r="BN73">
        <v>1.9914531797440172E-2</v>
      </c>
      <c r="BO73">
        <v>9.657108943865329E-3</v>
      </c>
      <c r="BP73">
        <v>2.5590460929775074E-3</v>
      </c>
      <c r="BQ73">
        <v>0</v>
      </c>
      <c r="BR73">
        <v>0</v>
      </c>
      <c r="BS73">
        <v>0</v>
      </c>
      <c r="BT73">
        <v>0</v>
      </c>
      <c r="BU73">
        <v>8.7454651570081365E-3</v>
      </c>
    </row>
    <row r="74" spans="1:73" x14ac:dyDescent="0.25">
      <c r="A74">
        <v>1253</v>
      </c>
      <c r="B74">
        <v>535.75506931790903</v>
      </c>
      <c r="C74">
        <v>1.9604982613121483E-3</v>
      </c>
      <c r="D74">
        <v>30</v>
      </c>
      <c r="E74">
        <v>656.5</v>
      </c>
      <c r="F74">
        <v>-596.5</v>
      </c>
      <c r="G74">
        <v>0</v>
      </c>
      <c r="H74">
        <v>0</v>
      </c>
      <c r="I74">
        <v>0</v>
      </c>
      <c r="J74">
        <v>3.7848818572918941E-3</v>
      </c>
      <c r="K74">
        <v>1.2417793431026712E-2</v>
      </c>
      <c r="L74">
        <v>2.1751814021130314E-2</v>
      </c>
      <c r="M74">
        <v>3.1324341112042839E-2</v>
      </c>
      <c r="N74">
        <v>4.0685363553250913E-2</v>
      </c>
      <c r="O74">
        <v>5.2777492702062154E-2</v>
      </c>
      <c r="P74">
        <v>7.8891252664231262E-2</v>
      </c>
      <c r="Q74">
        <v>9.1370110974576951E-2</v>
      </c>
      <c r="R74">
        <v>9.1370110974576951E-2</v>
      </c>
      <c r="S74">
        <v>9.1370110974576951E-2</v>
      </c>
      <c r="T74">
        <v>9.1370110974576951E-2</v>
      </c>
      <c r="U74">
        <v>9.1370110974576951E-2</v>
      </c>
      <c r="V74">
        <v>9.1370110974576951E-2</v>
      </c>
      <c r="W74">
        <v>9.1370110974576951E-2</v>
      </c>
      <c r="X74">
        <v>9.1370110974576951E-2</v>
      </c>
      <c r="Y74">
        <v>9.1370110974576951E-2</v>
      </c>
      <c r="Z74">
        <v>9.1370110974576951E-2</v>
      </c>
      <c r="AA74">
        <v>9.1370110974576951E-2</v>
      </c>
      <c r="AB74">
        <v>9.1370110974576951E-2</v>
      </c>
      <c r="AC74">
        <v>9.1370110974576951E-2</v>
      </c>
      <c r="AD74">
        <v>9.1370110974576951E-2</v>
      </c>
      <c r="AE74">
        <v>9.1370110974576951E-2</v>
      </c>
      <c r="AF74">
        <v>9.1370110974576951E-2</v>
      </c>
      <c r="AG74">
        <v>9.1370110974576951E-2</v>
      </c>
      <c r="AH74">
        <v>9.1370110974576951E-2</v>
      </c>
      <c r="AI74">
        <v>9.1370110974576951E-2</v>
      </c>
      <c r="AJ74">
        <v>9.1370110974576951E-2</v>
      </c>
      <c r="AK74">
        <v>9.1370110974576951E-2</v>
      </c>
      <c r="AL74">
        <v>9.1370110974576951E-2</v>
      </c>
      <c r="AM74">
        <v>9.1370110974576951E-2</v>
      </c>
      <c r="AN74">
        <v>9.1370110974576951E-2</v>
      </c>
      <c r="AO74">
        <v>9.1370110974576951E-2</v>
      </c>
      <c r="AP74">
        <v>9.1370110974576951E-2</v>
      </c>
      <c r="AQ74">
        <v>9.1370110974576951E-2</v>
      </c>
      <c r="AR74">
        <v>9.1370110974576951E-2</v>
      </c>
      <c r="AS74">
        <v>9.1370110974576951E-2</v>
      </c>
      <c r="AT74">
        <v>9.1370110974576951E-2</v>
      </c>
      <c r="AU74">
        <v>9.1370110974576951E-2</v>
      </c>
      <c r="AV74">
        <v>9.1370110974576951E-2</v>
      </c>
      <c r="AW74">
        <v>9.1370110974576951E-2</v>
      </c>
      <c r="AX74">
        <v>9.1370110974576951E-2</v>
      </c>
      <c r="AY74">
        <v>9.1370110974576951E-2</v>
      </c>
      <c r="AZ74">
        <v>9.1370110974576951E-2</v>
      </c>
      <c r="BA74">
        <v>9.1370110974576951E-2</v>
      </c>
      <c r="BB74">
        <v>9.1370110974576951E-2</v>
      </c>
      <c r="BC74">
        <v>9.1370110974576951E-2</v>
      </c>
      <c r="BD74">
        <v>9.1370110974576951E-2</v>
      </c>
      <c r="BE74">
        <v>9.1370110974576951E-2</v>
      </c>
      <c r="BF74">
        <v>9.1370110974576951E-2</v>
      </c>
      <c r="BG74">
        <v>9.1370110974576951E-2</v>
      </c>
      <c r="BH74">
        <v>9.1370110974576951E-2</v>
      </c>
      <c r="BI74">
        <v>8.9317667457203903E-2</v>
      </c>
      <c r="BJ74">
        <v>7.9733662194018007E-2</v>
      </c>
      <c r="BK74">
        <v>5.7016028665134243E-2</v>
      </c>
      <c r="BL74">
        <v>4.2232433502776945E-2</v>
      </c>
      <c r="BM74">
        <v>3.640862237092006E-2</v>
      </c>
      <c r="BN74">
        <v>1.9914531797440172E-2</v>
      </c>
      <c r="BO74">
        <v>9.657108943865329E-3</v>
      </c>
      <c r="BP74">
        <v>2.5590460929775074E-3</v>
      </c>
      <c r="BQ74">
        <v>0</v>
      </c>
      <c r="BR74">
        <v>0</v>
      </c>
      <c r="BS74">
        <v>0</v>
      </c>
      <c r="BT74">
        <v>0</v>
      </c>
      <c r="BU74">
        <v>1.328585780174292E-2</v>
      </c>
    </row>
    <row r="75" spans="1:73" x14ac:dyDescent="0.25">
      <c r="A75">
        <v>1253</v>
      </c>
      <c r="B75">
        <v>555.54950613647247</v>
      </c>
      <c r="C75">
        <v>2.032932403682193E-3</v>
      </c>
      <c r="D75">
        <v>40</v>
      </c>
      <c r="E75">
        <v>666.5</v>
      </c>
      <c r="F75">
        <v>-586.5</v>
      </c>
      <c r="G75">
        <v>0</v>
      </c>
      <c r="H75">
        <v>0</v>
      </c>
      <c r="I75">
        <v>0</v>
      </c>
      <c r="J75">
        <v>3.7848818572918941E-3</v>
      </c>
      <c r="K75">
        <v>1.2417793431026712E-2</v>
      </c>
      <c r="L75">
        <v>2.1751814021130314E-2</v>
      </c>
      <c r="M75">
        <v>3.1324341112042839E-2</v>
      </c>
      <c r="N75">
        <v>4.0685363553250913E-2</v>
      </c>
      <c r="O75">
        <v>5.2777492702062154E-2</v>
      </c>
      <c r="P75">
        <v>7.8891252664231262E-2</v>
      </c>
      <c r="Q75">
        <v>9.1370110974576951E-2</v>
      </c>
      <c r="R75">
        <v>9.3403043378259137E-2</v>
      </c>
      <c r="S75">
        <v>9.3403043378259137E-2</v>
      </c>
      <c r="T75">
        <v>9.3403043378259137E-2</v>
      </c>
      <c r="U75">
        <v>9.3403043378259137E-2</v>
      </c>
      <c r="V75">
        <v>9.3403043378259137E-2</v>
      </c>
      <c r="W75">
        <v>9.3403043378259137E-2</v>
      </c>
      <c r="X75">
        <v>9.3403043378259137E-2</v>
      </c>
      <c r="Y75">
        <v>9.3403043378259137E-2</v>
      </c>
      <c r="Z75">
        <v>9.3403043378259137E-2</v>
      </c>
      <c r="AA75">
        <v>9.3403043378259137E-2</v>
      </c>
      <c r="AB75">
        <v>9.3403043378259137E-2</v>
      </c>
      <c r="AC75">
        <v>9.3403043378259137E-2</v>
      </c>
      <c r="AD75">
        <v>9.3403043378259137E-2</v>
      </c>
      <c r="AE75">
        <v>9.3403043378259137E-2</v>
      </c>
      <c r="AF75">
        <v>9.3403043378259137E-2</v>
      </c>
      <c r="AG75">
        <v>9.3403043378259137E-2</v>
      </c>
      <c r="AH75">
        <v>9.3403043378259137E-2</v>
      </c>
      <c r="AI75">
        <v>9.3403043378259137E-2</v>
      </c>
      <c r="AJ75">
        <v>9.3403043378259137E-2</v>
      </c>
      <c r="AK75">
        <v>9.3403043378259137E-2</v>
      </c>
      <c r="AL75">
        <v>9.3403043378259137E-2</v>
      </c>
      <c r="AM75">
        <v>9.3403043378259137E-2</v>
      </c>
      <c r="AN75">
        <v>9.3403043378259137E-2</v>
      </c>
      <c r="AO75">
        <v>9.3403043378259137E-2</v>
      </c>
      <c r="AP75">
        <v>9.3403043378259137E-2</v>
      </c>
      <c r="AQ75">
        <v>9.3403043378259137E-2</v>
      </c>
      <c r="AR75">
        <v>9.3403043378259137E-2</v>
      </c>
      <c r="AS75">
        <v>9.3403043378259137E-2</v>
      </c>
      <c r="AT75">
        <v>9.3403043378259137E-2</v>
      </c>
      <c r="AU75">
        <v>9.3403043378259137E-2</v>
      </c>
      <c r="AV75">
        <v>9.3403043378259137E-2</v>
      </c>
      <c r="AW75">
        <v>9.3403043378259137E-2</v>
      </c>
      <c r="AX75">
        <v>9.3403043378259137E-2</v>
      </c>
      <c r="AY75">
        <v>9.3403043378259137E-2</v>
      </c>
      <c r="AZ75">
        <v>9.3403043378259137E-2</v>
      </c>
      <c r="BA75">
        <v>9.3403043378259137E-2</v>
      </c>
      <c r="BB75">
        <v>9.3403043378259137E-2</v>
      </c>
      <c r="BC75">
        <v>9.3403043378259137E-2</v>
      </c>
      <c r="BD75">
        <v>9.3403043378259137E-2</v>
      </c>
      <c r="BE75">
        <v>9.3403043378259137E-2</v>
      </c>
      <c r="BF75">
        <v>9.3403043378259137E-2</v>
      </c>
      <c r="BG75">
        <v>9.3403043378259137E-2</v>
      </c>
      <c r="BH75">
        <v>9.3403043378259137E-2</v>
      </c>
      <c r="BI75">
        <v>9.1350599860886089E-2</v>
      </c>
      <c r="BJ75">
        <v>8.1766594597700193E-2</v>
      </c>
      <c r="BK75">
        <v>5.9048961068816436E-2</v>
      </c>
      <c r="BL75">
        <v>4.2232433502776945E-2</v>
      </c>
      <c r="BM75">
        <v>3.640862237092006E-2</v>
      </c>
      <c r="BN75">
        <v>1.9914531797440172E-2</v>
      </c>
      <c r="BO75">
        <v>9.657108943865329E-3</v>
      </c>
      <c r="BP75">
        <v>2.5590460929775074E-3</v>
      </c>
      <c r="BQ75">
        <v>0</v>
      </c>
      <c r="BR75">
        <v>0</v>
      </c>
      <c r="BS75">
        <v>0</v>
      </c>
      <c r="BT75">
        <v>0</v>
      </c>
      <c r="BU75">
        <v>2.1787966158361094E-2</v>
      </c>
    </row>
    <row r="76" spans="1:73" x14ac:dyDescent="0.25">
      <c r="A76">
        <v>1253</v>
      </c>
      <c r="B76">
        <v>531.15205476619326</v>
      </c>
      <c r="C76">
        <v>1.9436543665135001E-3</v>
      </c>
      <c r="D76">
        <v>30</v>
      </c>
      <c r="E76">
        <v>656.5</v>
      </c>
      <c r="F76">
        <v>-596.5</v>
      </c>
      <c r="G76">
        <v>0</v>
      </c>
      <c r="H76">
        <v>0</v>
      </c>
      <c r="I76">
        <v>0</v>
      </c>
      <c r="J76">
        <v>3.7848818572918941E-3</v>
      </c>
      <c r="K76">
        <v>1.2417793431026712E-2</v>
      </c>
      <c r="L76">
        <v>2.1751814021130314E-2</v>
      </c>
      <c r="M76">
        <v>3.1324341112042839E-2</v>
      </c>
      <c r="N76">
        <v>4.0685363553250913E-2</v>
      </c>
      <c r="O76">
        <v>5.2777492702062154E-2</v>
      </c>
      <c r="P76">
        <v>7.8891252664231262E-2</v>
      </c>
      <c r="Q76">
        <v>9.3313765341090454E-2</v>
      </c>
      <c r="R76">
        <v>9.534669774477264E-2</v>
      </c>
      <c r="S76">
        <v>9.534669774477264E-2</v>
      </c>
      <c r="T76">
        <v>9.534669774477264E-2</v>
      </c>
      <c r="U76">
        <v>9.534669774477264E-2</v>
      </c>
      <c r="V76">
        <v>9.534669774477264E-2</v>
      </c>
      <c r="W76">
        <v>9.534669774477264E-2</v>
      </c>
      <c r="X76">
        <v>9.534669774477264E-2</v>
      </c>
      <c r="Y76">
        <v>9.534669774477264E-2</v>
      </c>
      <c r="Z76">
        <v>9.534669774477264E-2</v>
      </c>
      <c r="AA76">
        <v>9.534669774477264E-2</v>
      </c>
      <c r="AB76">
        <v>9.534669774477264E-2</v>
      </c>
      <c r="AC76">
        <v>9.534669774477264E-2</v>
      </c>
      <c r="AD76">
        <v>9.534669774477264E-2</v>
      </c>
      <c r="AE76">
        <v>9.534669774477264E-2</v>
      </c>
      <c r="AF76">
        <v>9.534669774477264E-2</v>
      </c>
      <c r="AG76">
        <v>9.534669774477264E-2</v>
      </c>
      <c r="AH76">
        <v>9.534669774477264E-2</v>
      </c>
      <c r="AI76">
        <v>9.534669774477264E-2</v>
      </c>
      <c r="AJ76">
        <v>9.534669774477264E-2</v>
      </c>
      <c r="AK76">
        <v>9.534669774477264E-2</v>
      </c>
      <c r="AL76">
        <v>9.534669774477264E-2</v>
      </c>
      <c r="AM76">
        <v>9.534669774477264E-2</v>
      </c>
      <c r="AN76">
        <v>9.534669774477264E-2</v>
      </c>
      <c r="AO76">
        <v>9.534669774477264E-2</v>
      </c>
      <c r="AP76">
        <v>9.534669774477264E-2</v>
      </c>
      <c r="AQ76">
        <v>9.534669774477264E-2</v>
      </c>
      <c r="AR76">
        <v>9.534669774477264E-2</v>
      </c>
      <c r="AS76">
        <v>9.534669774477264E-2</v>
      </c>
      <c r="AT76">
        <v>9.534669774477264E-2</v>
      </c>
      <c r="AU76">
        <v>9.534669774477264E-2</v>
      </c>
      <c r="AV76">
        <v>9.534669774477264E-2</v>
      </c>
      <c r="AW76">
        <v>9.534669774477264E-2</v>
      </c>
      <c r="AX76">
        <v>9.534669774477264E-2</v>
      </c>
      <c r="AY76">
        <v>9.534669774477264E-2</v>
      </c>
      <c r="AZ76">
        <v>9.534669774477264E-2</v>
      </c>
      <c r="BA76">
        <v>9.534669774477264E-2</v>
      </c>
      <c r="BB76">
        <v>9.534669774477264E-2</v>
      </c>
      <c r="BC76">
        <v>9.534669774477264E-2</v>
      </c>
      <c r="BD76">
        <v>9.534669774477264E-2</v>
      </c>
      <c r="BE76">
        <v>9.534669774477264E-2</v>
      </c>
      <c r="BF76">
        <v>9.534669774477264E-2</v>
      </c>
      <c r="BG76">
        <v>9.534669774477264E-2</v>
      </c>
      <c r="BH76">
        <v>9.534669774477264E-2</v>
      </c>
      <c r="BI76">
        <v>9.3294254227399592E-2</v>
      </c>
      <c r="BJ76">
        <v>8.3710248964213696E-2</v>
      </c>
      <c r="BK76">
        <v>6.0992615435329939E-2</v>
      </c>
      <c r="BL76">
        <v>4.2232433502776945E-2</v>
      </c>
      <c r="BM76">
        <v>3.640862237092006E-2</v>
      </c>
      <c r="BN76">
        <v>1.9914531797440172E-2</v>
      </c>
      <c r="BO76">
        <v>9.657108943865329E-3</v>
      </c>
      <c r="BP76">
        <v>2.5590460929775074E-3</v>
      </c>
      <c r="BQ76">
        <v>0</v>
      </c>
      <c r="BR76">
        <v>0</v>
      </c>
      <c r="BS76">
        <v>0</v>
      </c>
      <c r="BT76">
        <v>0</v>
      </c>
      <c r="BU76">
        <v>1.328585780174292E-2</v>
      </c>
    </row>
    <row r="77" spans="1:73" x14ac:dyDescent="0.25">
      <c r="A77">
        <v>1253</v>
      </c>
      <c r="B77">
        <v>646.00442324421385</v>
      </c>
      <c r="C77">
        <v>2.3639357256715417E-3</v>
      </c>
      <c r="D77">
        <v>20</v>
      </c>
      <c r="E77">
        <v>646.5</v>
      </c>
      <c r="F77">
        <v>-606.5</v>
      </c>
      <c r="G77">
        <v>0</v>
      </c>
      <c r="H77">
        <v>0</v>
      </c>
      <c r="I77">
        <v>0</v>
      </c>
      <c r="J77">
        <v>3.7848818572918941E-3</v>
      </c>
      <c r="K77">
        <v>1.2417793431026712E-2</v>
      </c>
      <c r="L77">
        <v>2.1751814021130314E-2</v>
      </c>
      <c r="M77">
        <v>3.1324341112042839E-2</v>
      </c>
      <c r="N77">
        <v>4.0685363553250913E-2</v>
      </c>
      <c r="O77">
        <v>5.2777492702062154E-2</v>
      </c>
      <c r="P77">
        <v>7.8891252664231262E-2</v>
      </c>
      <c r="Q77">
        <v>9.5677701066762003E-2</v>
      </c>
      <c r="R77">
        <v>9.7710633470444189E-2</v>
      </c>
      <c r="S77">
        <v>9.7710633470444189E-2</v>
      </c>
      <c r="T77">
        <v>9.7710633470444189E-2</v>
      </c>
      <c r="U77">
        <v>9.7710633470444189E-2</v>
      </c>
      <c r="V77">
        <v>9.7710633470444189E-2</v>
      </c>
      <c r="W77">
        <v>9.7710633470444189E-2</v>
      </c>
      <c r="X77">
        <v>9.7710633470444189E-2</v>
      </c>
      <c r="Y77">
        <v>9.7710633470444189E-2</v>
      </c>
      <c r="Z77">
        <v>9.7710633470444189E-2</v>
      </c>
      <c r="AA77">
        <v>9.7710633470444189E-2</v>
      </c>
      <c r="AB77">
        <v>9.7710633470444189E-2</v>
      </c>
      <c r="AC77">
        <v>9.7710633470444189E-2</v>
      </c>
      <c r="AD77">
        <v>9.7710633470444189E-2</v>
      </c>
      <c r="AE77">
        <v>9.7710633470444189E-2</v>
      </c>
      <c r="AF77">
        <v>9.7710633470444189E-2</v>
      </c>
      <c r="AG77">
        <v>9.7710633470444189E-2</v>
      </c>
      <c r="AH77">
        <v>9.7710633470444189E-2</v>
      </c>
      <c r="AI77">
        <v>9.7710633470444189E-2</v>
      </c>
      <c r="AJ77">
        <v>9.7710633470444189E-2</v>
      </c>
      <c r="AK77">
        <v>9.7710633470444189E-2</v>
      </c>
      <c r="AL77">
        <v>9.7710633470444189E-2</v>
      </c>
      <c r="AM77">
        <v>9.7710633470444189E-2</v>
      </c>
      <c r="AN77">
        <v>9.7710633470444189E-2</v>
      </c>
      <c r="AO77">
        <v>9.7710633470444189E-2</v>
      </c>
      <c r="AP77">
        <v>9.7710633470444189E-2</v>
      </c>
      <c r="AQ77">
        <v>9.7710633470444189E-2</v>
      </c>
      <c r="AR77">
        <v>9.7710633470444189E-2</v>
      </c>
      <c r="AS77">
        <v>9.7710633470444189E-2</v>
      </c>
      <c r="AT77">
        <v>9.7710633470444189E-2</v>
      </c>
      <c r="AU77">
        <v>9.7710633470444189E-2</v>
      </c>
      <c r="AV77">
        <v>9.7710633470444189E-2</v>
      </c>
      <c r="AW77">
        <v>9.7710633470444189E-2</v>
      </c>
      <c r="AX77">
        <v>9.7710633470444189E-2</v>
      </c>
      <c r="AY77">
        <v>9.7710633470444189E-2</v>
      </c>
      <c r="AZ77">
        <v>9.7710633470444189E-2</v>
      </c>
      <c r="BA77">
        <v>9.7710633470444189E-2</v>
      </c>
      <c r="BB77">
        <v>9.7710633470444189E-2</v>
      </c>
      <c r="BC77">
        <v>9.7710633470444189E-2</v>
      </c>
      <c r="BD77">
        <v>9.7710633470444189E-2</v>
      </c>
      <c r="BE77">
        <v>9.7710633470444189E-2</v>
      </c>
      <c r="BF77">
        <v>9.7710633470444189E-2</v>
      </c>
      <c r="BG77">
        <v>9.7710633470444189E-2</v>
      </c>
      <c r="BH77">
        <v>9.7710633470444189E-2</v>
      </c>
      <c r="BI77">
        <v>9.565818995307114E-2</v>
      </c>
      <c r="BJ77">
        <v>8.6074184689885244E-2</v>
      </c>
      <c r="BK77">
        <v>6.3356551161001487E-2</v>
      </c>
      <c r="BL77">
        <v>4.2232433502776945E-2</v>
      </c>
      <c r="BM77">
        <v>3.640862237092006E-2</v>
      </c>
      <c r="BN77">
        <v>1.9914531797440172E-2</v>
      </c>
      <c r="BO77">
        <v>9.657108943865329E-3</v>
      </c>
      <c r="BP77">
        <v>2.5590460929775074E-3</v>
      </c>
      <c r="BQ77">
        <v>0</v>
      </c>
      <c r="BR77">
        <v>0</v>
      </c>
      <c r="BS77">
        <v>0</v>
      </c>
      <c r="BT77">
        <v>4.0932546151985216E-4</v>
      </c>
      <c r="BU77">
        <v>8.7454651570081365E-3</v>
      </c>
    </row>
    <row r="78" spans="1:73" x14ac:dyDescent="0.25">
      <c r="A78">
        <v>1253</v>
      </c>
      <c r="B78">
        <v>598.05114188734228</v>
      </c>
      <c r="C78">
        <v>2.1884594117580775E-3</v>
      </c>
      <c r="D78">
        <v>10</v>
      </c>
      <c r="E78">
        <v>636.5</v>
      </c>
      <c r="F78">
        <v>-616.5</v>
      </c>
      <c r="G78">
        <v>0</v>
      </c>
      <c r="H78">
        <v>0</v>
      </c>
      <c r="I78">
        <v>0</v>
      </c>
      <c r="J78">
        <v>3.7848818572918941E-3</v>
      </c>
      <c r="K78">
        <v>1.2417793431026712E-2</v>
      </c>
      <c r="L78">
        <v>2.1751814021130314E-2</v>
      </c>
      <c r="M78">
        <v>3.1324341112042839E-2</v>
      </c>
      <c r="N78">
        <v>4.0685363553250913E-2</v>
      </c>
      <c r="O78">
        <v>5.2777492702062154E-2</v>
      </c>
      <c r="P78">
        <v>8.1079712075989338E-2</v>
      </c>
      <c r="Q78">
        <v>9.7866160478520078E-2</v>
      </c>
      <c r="R78">
        <v>9.9899092882202264E-2</v>
      </c>
      <c r="S78">
        <v>9.9899092882202264E-2</v>
      </c>
      <c r="T78">
        <v>9.9899092882202264E-2</v>
      </c>
      <c r="U78">
        <v>9.9899092882202264E-2</v>
      </c>
      <c r="V78">
        <v>9.9899092882202264E-2</v>
      </c>
      <c r="W78">
        <v>9.9899092882202264E-2</v>
      </c>
      <c r="X78">
        <v>9.9899092882202264E-2</v>
      </c>
      <c r="Y78">
        <v>9.9899092882202264E-2</v>
      </c>
      <c r="Z78">
        <v>9.9899092882202264E-2</v>
      </c>
      <c r="AA78">
        <v>9.9899092882202264E-2</v>
      </c>
      <c r="AB78">
        <v>9.9899092882202264E-2</v>
      </c>
      <c r="AC78">
        <v>9.9899092882202264E-2</v>
      </c>
      <c r="AD78">
        <v>9.9899092882202264E-2</v>
      </c>
      <c r="AE78">
        <v>9.9899092882202264E-2</v>
      </c>
      <c r="AF78">
        <v>9.9899092882202264E-2</v>
      </c>
      <c r="AG78">
        <v>9.9899092882202264E-2</v>
      </c>
      <c r="AH78">
        <v>9.9899092882202264E-2</v>
      </c>
      <c r="AI78">
        <v>9.9899092882202264E-2</v>
      </c>
      <c r="AJ78">
        <v>9.9899092882202264E-2</v>
      </c>
      <c r="AK78">
        <v>9.9899092882202264E-2</v>
      </c>
      <c r="AL78">
        <v>9.9899092882202264E-2</v>
      </c>
      <c r="AM78">
        <v>9.9899092882202264E-2</v>
      </c>
      <c r="AN78">
        <v>9.9899092882202264E-2</v>
      </c>
      <c r="AO78">
        <v>9.9899092882202264E-2</v>
      </c>
      <c r="AP78">
        <v>9.9899092882202264E-2</v>
      </c>
      <c r="AQ78">
        <v>9.9899092882202264E-2</v>
      </c>
      <c r="AR78">
        <v>9.9899092882202264E-2</v>
      </c>
      <c r="AS78">
        <v>9.9899092882202264E-2</v>
      </c>
      <c r="AT78">
        <v>9.9899092882202264E-2</v>
      </c>
      <c r="AU78">
        <v>9.9899092882202264E-2</v>
      </c>
      <c r="AV78">
        <v>9.9899092882202264E-2</v>
      </c>
      <c r="AW78">
        <v>9.9899092882202264E-2</v>
      </c>
      <c r="AX78">
        <v>9.9899092882202264E-2</v>
      </c>
      <c r="AY78">
        <v>9.9899092882202264E-2</v>
      </c>
      <c r="AZ78">
        <v>9.9899092882202264E-2</v>
      </c>
      <c r="BA78">
        <v>9.9899092882202264E-2</v>
      </c>
      <c r="BB78">
        <v>9.9899092882202264E-2</v>
      </c>
      <c r="BC78">
        <v>9.9899092882202264E-2</v>
      </c>
      <c r="BD78">
        <v>9.9899092882202264E-2</v>
      </c>
      <c r="BE78">
        <v>9.9899092882202264E-2</v>
      </c>
      <c r="BF78">
        <v>9.9899092882202264E-2</v>
      </c>
      <c r="BG78">
        <v>9.9899092882202264E-2</v>
      </c>
      <c r="BH78">
        <v>9.9899092882202264E-2</v>
      </c>
      <c r="BI78">
        <v>9.7846649364829216E-2</v>
      </c>
      <c r="BJ78">
        <v>8.826264410164332E-2</v>
      </c>
      <c r="BK78">
        <v>6.3356551161001487E-2</v>
      </c>
      <c r="BL78">
        <v>4.2232433502776945E-2</v>
      </c>
      <c r="BM78">
        <v>3.640862237092006E-2</v>
      </c>
      <c r="BN78">
        <v>1.9914531797440172E-2</v>
      </c>
      <c r="BO78">
        <v>9.657108943865329E-3</v>
      </c>
      <c r="BP78">
        <v>2.5590460929775074E-3</v>
      </c>
      <c r="BQ78">
        <v>0</v>
      </c>
      <c r="BR78">
        <v>0</v>
      </c>
      <c r="BS78">
        <v>0</v>
      </c>
      <c r="BT78">
        <v>1.170153456909892E-3</v>
      </c>
      <c r="BU78">
        <v>5.1586368399475502E-3</v>
      </c>
    </row>
    <row r="79" spans="1:73" x14ac:dyDescent="0.25">
      <c r="A79">
        <v>1253</v>
      </c>
      <c r="B79">
        <v>617.85587580794879</v>
      </c>
      <c r="C79">
        <v>2.2609312345007559E-3</v>
      </c>
      <c r="D79">
        <v>0</v>
      </c>
      <c r="E79">
        <v>626.5</v>
      </c>
      <c r="F79">
        <v>-626.5</v>
      </c>
      <c r="G79">
        <v>0</v>
      </c>
      <c r="H79">
        <v>0</v>
      </c>
      <c r="I79">
        <v>0</v>
      </c>
      <c r="J79">
        <v>3.7848818572918941E-3</v>
      </c>
      <c r="K79">
        <v>1.2417793431026712E-2</v>
      </c>
      <c r="L79">
        <v>2.1751814021130314E-2</v>
      </c>
      <c r="M79">
        <v>3.1324341112042839E-2</v>
      </c>
      <c r="N79">
        <v>4.0685363553250913E-2</v>
      </c>
      <c r="O79">
        <v>5.2777492702062154E-2</v>
      </c>
      <c r="P79">
        <v>8.3340643310490098E-2</v>
      </c>
      <c r="Q79">
        <v>0.10012709171302084</v>
      </c>
      <c r="R79">
        <v>0.10216002411670302</v>
      </c>
      <c r="S79">
        <v>0.10216002411670302</v>
      </c>
      <c r="T79">
        <v>0.10216002411670302</v>
      </c>
      <c r="U79">
        <v>0.10216002411670302</v>
      </c>
      <c r="V79">
        <v>0.10216002411670302</v>
      </c>
      <c r="W79">
        <v>0.10216002411670302</v>
      </c>
      <c r="X79">
        <v>0.10216002411670302</v>
      </c>
      <c r="Y79">
        <v>0.10216002411670302</v>
      </c>
      <c r="Z79">
        <v>0.10216002411670302</v>
      </c>
      <c r="AA79">
        <v>0.10216002411670302</v>
      </c>
      <c r="AB79">
        <v>0.10216002411670302</v>
      </c>
      <c r="AC79">
        <v>0.10216002411670302</v>
      </c>
      <c r="AD79">
        <v>0.10216002411670302</v>
      </c>
      <c r="AE79">
        <v>0.10216002411670302</v>
      </c>
      <c r="AF79">
        <v>0.10216002411670302</v>
      </c>
      <c r="AG79">
        <v>0.10216002411670302</v>
      </c>
      <c r="AH79">
        <v>0.10216002411670302</v>
      </c>
      <c r="AI79">
        <v>0.10216002411670302</v>
      </c>
      <c r="AJ79">
        <v>0.10216002411670302</v>
      </c>
      <c r="AK79">
        <v>0.10216002411670302</v>
      </c>
      <c r="AL79">
        <v>0.10216002411670302</v>
      </c>
      <c r="AM79">
        <v>0.10216002411670302</v>
      </c>
      <c r="AN79">
        <v>0.10216002411670302</v>
      </c>
      <c r="AO79">
        <v>0.10216002411670302</v>
      </c>
      <c r="AP79">
        <v>0.10216002411670302</v>
      </c>
      <c r="AQ79">
        <v>0.10216002411670302</v>
      </c>
      <c r="AR79">
        <v>0.10216002411670302</v>
      </c>
      <c r="AS79">
        <v>0.10216002411670302</v>
      </c>
      <c r="AT79">
        <v>0.10216002411670302</v>
      </c>
      <c r="AU79">
        <v>0.10216002411670302</v>
      </c>
      <c r="AV79">
        <v>0.10216002411670302</v>
      </c>
      <c r="AW79">
        <v>0.10216002411670302</v>
      </c>
      <c r="AX79">
        <v>0.10216002411670302</v>
      </c>
      <c r="AY79">
        <v>0.10216002411670302</v>
      </c>
      <c r="AZ79">
        <v>0.10216002411670302</v>
      </c>
      <c r="BA79">
        <v>0.10216002411670302</v>
      </c>
      <c r="BB79">
        <v>0.10216002411670302</v>
      </c>
      <c r="BC79">
        <v>0.10216002411670302</v>
      </c>
      <c r="BD79">
        <v>0.10216002411670302</v>
      </c>
      <c r="BE79">
        <v>0.10216002411670302</v>
      </c>
      <c r="BF79">
        <v>0.10216002411670302</v>
      </c>
      <c r="BG79">
        <v>0.10216002411670302</v>
      </c>
      <c r="BH79">
        <v>0.10216002411670302</v>
      </c>
      <c r="BI79">
        <v>0.10010758059932998</v>
      </c>
      <c r="BJ79">
        <v>9.052357533614408E-2</v>
      </c>
      <c r="BK79">
        <v>6.3356551161001487E-2</v>
      </c>
      <c r="BL79">
        <v>4.2232433502776945E-2</v>
      </c>
      <c r="BM79">
        <v>3.640862237092006E-2</v>
      </c>
      <c r="BN79">
        <v>1.9914531797440172E-2</v>
      </c>
      <c r="BO79">
        <v>9.657108943865329E-3</v>
      </c>
      <c r="BP79">
        <v>2.5590460929775074E-3</v>
      </c>
      <c r="BQ79">
        <v>0</v>
      </c>
      <c r="BR79">
        <v>0</v>
      </c>
      <c r="BS79">
        <v>0</v>
      </c>
      <c r="BT79">
        <v>1.9309814522999319E-3</v>
      </c>
      <c r="BU79">
        <v>1.9495140894808388E-3</v>
      </c>
    </row>
    <row r="80" spans="1:73" x14ac:dyDescent="0.25">
      <c r="A80">
        <v>1253</v>
      </c>
      <c r="B80">
        <v>612.91930374312039</v>
      </c>
      <c r="C80">
        <v>2.2428667466327088E-3</v>
      </c>
      <c r="D80">
        <v>-10</v>
      </c>
      <c r="E80">
        <v>616.5</v>
      </c>
      <c r="F80">
        <v>-636.5</v>
      </c>
      <c r="G80">
        <v>0</v>
      </c>
      <c r="H80">
        <v>0</v>
      </c>
      <c r="I80">
        <v>0</v>
      </c>
      <c r="J80">
        <v>3.7848818572918941E-3</v>
      </c>
      <c r="K80">
        <v>1.2417793431026712E-2</v>
      </c>
      <c r="L80">
        <v>2.1751814021130314E-2</v>
      </c>
      <c r="M80">
        <v>3.1324341112042839E-2</v>
      </c>
      <c r="N80">
        <v>4.0685363553250913E-2</v>
      </c>
      <c r="O80">
        <v>5.2777492702062154E-2</v>
      </c>
      <c r="P80">
        <v>8.5583510057122808E-2</v>
      </c>
      <c r="Q80">
        <v>0.10236995845965355</v>
      </c>
      <c r="R80">
        <v>0.10440289086333573</v>
      </c>
      <c r="S80">
        <v>0.10440289086333573</v>
      </c>
      <c r="T80">
        <v>0.10440289086333573</v>
      </c>
      <c r="U80">
        <v>0.10440289086333573</v>
      </c>
      <c r="V80">
        <v>0.10440289086333573</v>
      </c>
      <c r="W80">
        <v>0.10440289086333573</v>
      </c>
      <c r="X80">
        <v>0.10440289086333573</v>
      </c>
      <c r="Y80">
        <v>0.10440289086333573</v>
      </c>
      <c r="Z80">
        <v>0.10440289086333573</v>
      </c>
      <c r="AA80">
        <v>0.10440289086333573</v>
      </c>
      <c r="AB80">
        <v>0.10440289086333573</v>
      </c>
      <c r="AC80">
        <v>0.10440289086333573</v>
      </c>
      <c r="AD80">
        <v>0.10440289086333573</v>
      </c>
      <c r="AE80">
        <v>0.10440289086333573</v>
      </c>
      <c r="AF80">
        <v>0.10440289086333573</v>
      </c>
      <c r="AG80">
        <v>0.10440289086333573</v>
      </c>
      <c r="AH80">
        <v>0.10440289086333573</v>
      </c>
      <c r="AI80">
        <v>0.10440289086333573</v>
      </c>
      <c r="AJ80">
        <v>0.10440289086333573</v>
      </c>
      <c r="AK80">
        <v>0.10440289086333573</v>
      </c>
      <c r="AL80">
        <v>0.10440289086333573</v>
      </c>
      <c r="AM80">
        <v>0.10440289086333573</v>
      </c>
      <c r="AN80">
        <v>0.10440289086333573</v>
      </c>
      <c r="AO80">
        <v>0.10440289086333573</v>
      </c>
      <c r="AP80">
        <v>0.10440289086333573</v>
      </c>
      <c r="AQ80">
        <v>0.10440289086333573</v>
      </c>
      <c r="AR80">
        <v>0.10440289086333573</v>
      </c>
      <c r="AS80">
        <v>0.10440289086333573</v>
      </c>
      <c r="AT80">
        <v>0.10440289086333573</v>
      </c>
      <c r="AU80">
        <v>0.10440289086333573</v>
      </c>
      <c r="AV80">
        <v>0.10440289086333573</v>
      </c>
      <c r="AW80">
        <v>0.10440289086333573</v>
      </c>
      <c r="AX80">
        <v>0.10440289086333573</v>
      </c>
      <c r="AY80">
        <v>0.10440289086333573</v>
      </c>
      <c r="AZ80">
        <v>0.10440289086333573</v>
      </c>
      <c r="BA80">
        <v>0.10440289086333573</v>
      </c>
      <c r="BB80">
        <v>0.10440289086333573</v>
      </c>
      <c r="BC80">
        <v>0.10440289086333573</v>
      </c>
      <c r="BD80">
        <v>0.10440289086333573</v>
      </c>
      <c r="BE80">
        <v>0.10440289086333573</v>
      </c>
      <c r="BF80">
        <v>0.10440289086333573</v>
      </c>
      <c r="BG80">
        <v>0.10440289086333573</v>
      </c>
      <c r="BH80">
        <v>0.10440289086333573</v>
      </c>
      <c r="BI80">
        <v>0.10235044734596269</v>
      </c>
      <c r="BJ80">
        <v>9.276644208277679E-2</v>
      </c>
      <c r="BK80">
        <v>6.3356551161001487E-2</v>
      </c>
      <c r="BL80">
        <v>4.2232433502776945E-2</v>
      </c>
      <c r="BM80">
        <v>3.640862237092006E-2</v>
      </c>
      <c r="BN80">
        <v>1.9914531797440172E-2</v>
      </c>
      <c r="BO80">
        <v>9.657108943865329E-3</v>
      </c>
      <c r="BP80">
        <v>2.5590460929775074E-3</v>
      </c>
      <c r="BQ80">
        <v>0</v>
      </c>
      <c r="BR80">
        <v>0</v>
      </c>
      <c r="BS80">
        <v>0</v>
      </c>
      <c r="BT80">
        <v>7.4734504862389584E-3</v>
      </c>
      <c r="BU80">
        <v>1.1813840305837375E-3</v>
      </c>
    </row>
    <row r="81" spans="1:73" x14ac:dyDescent="0.25">
      <c r="A81">
        <v>1251</v>
      </c>
      <c r="B81">
        <v>508.93148858657071</v>
      </c>
      <c r="C81">
        <v>1.8623422448830248E-3</v>
      </c>
      <c r="D81">
        <v>-20</v>
      </c>
      <c r="E81">
        <v>605.5</v>
      </c>
      <c r="F81">
        <v>-645.5</v>
      </c>
      <c r="G81">
        <v>0</v>
      </c>
      <c r="H81">
        <v>0</v>
      </c>
      <c r="I81">
        <v>0</v>
      </c>
      <c r="J81">
        <v>3.7848818572918941E-3</v>
      </c>
      <c r="K81">
        <v>1.2417793431026712E-2</v>
      </c>
      <c r="L81">
        <v>2.1751814021130314E-2</v>
      </c>
      <c r="M81">
        <v>3.1324341112042839E-2</v>
      </c>
      <c r="N81">
        <v>4.0685363553250913E-2</v>
      </c>
      <c r="O81">
        <v>5.463983494694518E-2</v>
      </c>
      <c r="P81">
        <v>8.7445852302005828E-2</v>
      </c>
      <c r="Q81">
        <v>0.10423230070453657</v>
      </c>
      <c r="R81">
        <v>0.10626523310821875</v>
      </c>
      <c r="S81">
        <v>0.10626523310821875</v>
      </c>
      <c r="T81">
        <v>0.10626523310821875</v>
      </c>
      <c r="U81">
        <v>0.10626523310821875</v>
      </c>
      <c r="V81">
        <v>0.10626523310821875</v>
      </c>
      <c r="W81">
        <v>0.10626523310821875</v>
      </c>
      <c r="X81">
        <v>0.10626523310821875</v>
      </c>
      <c r="Y81">
        <v>0.10626523310821875</v>
      </c>
      <c r="Z81">
        <v>0.10626523310821875</v>
      </c>
      <c r="AA81">
        <v>0.10626523310821875</v>
      </c>
      <c r="AB81">
        <v>0.10626523310821875</v>
      </c>
      <c r="AC81">
        <v>0.10626523310821875</v>
      </c>
      <c r="AD81">
        <v>0.10626523310821875</v>
      </c>
      <c r="AE81">
        <v>0.10626523310821875</v>
      </c>
      <c r="AF81">
        <v>0.10626523310821875</v>
      </c>
      <c r="AG81">
        <v>0.10626523310821875</v>
      </c>
      <c r="AH81">
        <v>0.10626523310821875</v>
      </c>
      <c r="AI81">
        <v>0.10626523310821875</v>
      </c>
      <c r="AJ81">
        <v>0.10626523310821875</v>
      </c>
      <c r="AK81">
        <v>0.10626523310821875</v>
      </c>
      <c r="AL81">
        <v>0.10626523310821875</v>
      </c>
      <c r="AM81">
        <v>0.10626523310821875</v>
      </c>
      <c r="AN81">
        <v>0.10626523310821875</v>
      </c>
      <c r="AO81">
        <v>0.10626523310821875</v>
      </c>
      <c r="AP81">
        <v>0.10626523310821875</v>
      </c>
      <c r="AQ81">
        <v>0.10626523310821875</v>
      </c>
      <c r="AR81">
        <v>0.10626523310821875</v>
      </c>
      <c r="AS81">
        <v>0.10626523310821875</v>
      </c>
      <c r="AT81">
        <v>0.10626523310821875</v>
      </c>
      <c r="AU81">
        <v>0.10626523310821875</v>
      </c>
      <c r="AV81">
        <v>0.10626523310821875</v>
      </c>
      <c r="AW81">
        <v>0.10626523310821875</v>
      </c>
      <c r="AX81">
        <v>0.10626523310821875</v>
      </c>
      <c r="AY81">
        <v>0.10626523310821875</v>
      </c>
      <c r="AZ81">
        <v>0.10626523310821875</v>
      </c>
      <c r="BA81">
        <v>0.10626523310821875</v>
      </c>
      <c r="BB81">
        <v>0.10626523310821875</v>
      </c>
      <c r="BC81">
        <v>0.10626523310821875</v>
      </c>
      <c r="BD81">
        <v>0.10626523310821875</v>
      </c>
      <c r="BE81">
        <v>0.10626523310821875</v>
      </c>
      <c r="BF81">
        <v>0.10626523310821875</v>
      </c>
      <c r="BG81">
        <v>0.10626523310821875</v>
      </c>
      <c r="BH81">
        <v>0.10626523310821875</v>
      </c>
      <c r="BI81">
        <v>0.10421278959084571</v>
      </c>
      <c r="BJ81">
        <v>9.276644208277679E-2</v>
      </c>
      <c r="BK81">
        <v>6.3356551161001487E-2</v>
      </c>
      <c r="BL81">
        <v>4.2232433502776945E-2</v>
      </c>
      <c r="BM81">
        <v>3.640862237092006E-2</v>
      </c>
      <c r="BN81">
        <v>1.9914531797440172E-2</v>
      </c>
      <c r="BO81">
        <v>9.657108943865329E-3</v>
      </c>
      <c r="BP81">
        <v>2.5590460929775074E-3</v>
      </c>
      <c r="BQ81">
        <v>0</v>
      </c>
      <c r="BR81">
        <v>0</v>
      </c>
      <c r="BS81">
        <v>0</v>
      </c>
      <c r="BT81">
        <v>1.3127568585893784E-2</v>
      </c>
      <c r="BU81">
        <v>3.3644096579693583E-4</v>
      </c>
    </row>
    <row r="82" spans="1:73" x14ac:dyDescent="0.25">
      <c r="A82">
        <v>1251</v>
      </c>
      <c r="B82">
        <v>233.58892867990409</v>
      </c>
      <c r="C82">
        <v>8.5477621167776247E-4</v>
      </c>
      <c r="D82">
        <v>-30</v>
      </c>
      <c r="E82">
        <v>595.5</v>
      </c>
      <c r="F82">
        <v>-655.5</v>
      </c>
      <c r="G82">
        <v>0</v>
      </c>
      <c r="H82">
        <v>0</v>
      </c>
      <c r="I82">
        <v>0</v>
      </c>
      <c r="J82">
        <v>3.7848818572918941E-3</v>
      </c>
      <c r="K82">
        <v>1.2417793431026712E-2</v>
      </c>
      <c r="L82">
        <v>2.1751814021130314E-2</v>
      </c>
      <c r="M82">
        <v>3.1324341112042839E-2</v>
      </c>
      <c r="N82">
        <v>4.0685363553250913E-2</v>
      </c>
      <c r="O82">
        <v>5.549461115862294E-2</v>
      </c>
      <c r="P82">
        <v>8.8300628513683588E-2</v>
      </c>
      <c r="Q82">
        <v>0.10508707691621433</v>
      </c>
      <c r="R82">
        <v>0.10712000931989651</v>
      </c>
      <c r="S82">
        <v>0.10712000931989651</v>
      </c>
      <c r="T82">
        <v>0.10712000931989651</v>
      </c>
      <c r="U82">
        <v>0.10712000931989651</v>
      </c>
      <c r="V82">
        <v>0.10712000931989651</v>
      </c>
      <c r="W82">
        <v>0.10712000931989651</v>
      </c>
      <c r="X82">
        <v>0.10712000931989651</v>
      </c>
      <c r="Y82">
        <v>0.10712000931989651</v>
      </c>
      <c r="Z82">
        <v>0.10712000931989651</v>
      </c>
      <c r="AA82">
        <v>0.10712000931989651</v>
      </c>
      <c r="AB82">
        <v>0.10712000931989651</v>
      </c>
      <c r="AC82">
        <v>0.10712000931989651</v>
      </c>
      <c r="AD82">
        <v>0.10712000931989651</v>
      </c>
      <c r="AE82">
        <v>0.10712000931989651</v>
      </c>
      <c r="AF82">
        <v>0.10712000931989651</v>
      </c>
      <c r="AG82">
        <v>0.10712000931989651</v>
      </c>
      <c r="AH82">
        <v>0.10712000931989651</v>
      </c>
      <c r="AI82">
        <v>0.10712000931989651</v>
      </c>
      <c r="AJ82">
        <v>0.10712000931989651</v>
      </c>
      <c r="AK82">
        <v>0.10712000931989651</v>
      </c>
      <c r="AL82">
        <v>0.10712000931989651</v>
      </c>
      <c r="AM82">
        <v>0.10712000931989651</v>
      </c>
      <c r="AN82">
        <v>0.10712000931989651</v>
      </c>
      <c r="AO82">
        <v>0.10712000931989651</v>
      </c>
      <c r="AP82">
        <v>0.10712000931989651</v>
      </c>
      <c r="AQ82">
        <v>0.10712000931989651</v>
      </c>
      <c r="AR82">
        <v>0.10712000931989651</v>
      </c>
      <c r="AS82">
        <v>0.10712000931989651</v>
      </c>
      <c r="AT82">
        <v>0.10712000931989651</v>
      </c>
      <c r="AU82">
        <v>0.10712000931989651</v>
      </c>
      <c r="AV82">
        <v>0.10712000931989651</v>
      </c>
      <c r="AW82">
        <v>0.10712000931989651</v>
      </c>
      <c r="AX82">
        <v>0.10712000931989651</v>
      </c>
      <c r="AY82">
        <v>0.10712000931989651</v>
      </c>
      <c r="AZ82">
        <v>0.10712000931989651</v>
      </c>
      <c r="BA82">
        <v>0.10712000931989651</v>
      </c>
      <c r="BB82">
        <v>0.10712000931989651</v>
      </c>
      <c r="BC82">
        <v>0.10712000931989651</v>
      </c>
      <c r="BD82">
        <v>0.10712000931989651</v>
      </c>
      <c r="BE82">
        <v>0.10712000931989651</v>
      </c>
      <c r="BF82">
        <v>0.10712000931989651</v>
      </c>
      <c r="BG82">
        <v>0.10712000931989651</v>
      </c>
      <c r="BH82">
        <v>0.10712000931989651</v>
      </c>
      <c r="BI82">
        <v>0.10506756580252347</v>
      </c>
      <c r="BJ82">
        <v>9.276644208277679E-2</v>
      </c>
      <c r="BK82">
        <v>6.3356551161001487E-2</v>
      </c>
      <c r="BL82">
        <v>4.2232433502776945E-2</v>
      </c>
      <c r="BM82">
        <v>3.640862237092006E-2</v>
      </c>
      <c r="BN82">
        <v>1.9914531797440172E-2</v>
      </c>
      <c r="BO82">
        <v>9.657108943865329E-3</v>
      </c>
      <c r="BP82">
        <v>2.5590460929775074E-3</v>
      </c>
      <c r="BQ82">
        <v>0</v>
      </c>
      <c r="BR82">
        <v>0</v>
      </c>
      <c r="BS82">
        <v>0</v>
      </c>
      <c r="BT82">
        <v>1.9973484710170936E-2</v>
      </c>
      <c r="BU82">
        <v>0</v>
      </c>
    </row>
    <row r="83" spans="1:73" x14ac:dyDescent="0.25">
      <c r="A83">
        <v>1251</v>
      </c>
      <c r="B83">
        <v>252.01956400752999</v>
      </c>
      <c r="C83">
        <v>9.2221977046796021E-4</v>
      </c>
      <c r="D83">
        <v>-40</v>
      </c>
      <c r="E83">
        <v>585.5</v>
      </c>
      <c r="F83">
        <v>-665.5</v>
      </c>
      <c r="G83">
        <v>0</v>
      </c>
      <c r="H83">
        <v>0</v>
      </c>
      <c r="I83">
        <v>0</v>
      </c>
      <c r="J83">
        <v>3.7848818572918941E-3</v>
      </c>
      <c r="K83">
        <v>1.2417793431026712E-2</v>
      </c>
      <c r="L83">
        <v>2.1751814021130314E-2</v>
      </c>
      <c r="M83">
        <v>3.1324341112042839E-2</v>
      </c>
      <c r="N83">
        <v>4.0685363553250913E-2</v>
      </c>
      <c r="O83">
        <v>5.6416830929090903E-2</v>
      </c>
      <c r="P83">
        <v>8.9222848284151543E-2</v>
      </c>
      <c r="Q83">
        <v>0.10600929668668228</v>
      </c>
      <c r="R83">
        <v>0.10804222909036447</v>
      </c>
      <c r="S83">
        <v>0.10804222909036447</v>
      </c>
      <c r="T83">
        <v>0.10804222909036447</v>
      </c>
      <c r="U83">
        <v>0.10804222909036447</v>
      </c>
      <c r="V83">
        <v>0.10804222909036447</v>
      </c>
      <c r="W83">
        <v>0.10804222909036447</v>
      </c>
      <c r="X83">
        <v>0.10804222909036447</v>
      </c>
      <c r="Y83">
        <v>0.10804222909036447</v>
      </c>
      <c r="Z83">
        <v>0.10804222909036447</v>
      </c>
      <c r="AA83">
        <v>0.10804222909036447</v>
      </c>
      <c r="AB83">
        <v>0.10804222909036447</v>
      </c>
      <c r="AC83">
        <v>0.10804222909036447</v>
      </c>
      <c r="AD83">
        <v>0.10804222909036447</v>
      </c>
      <c r="AE83">
        <v>0.10804222909036447</v>
      </c>
      <c r="AF83">
        <v>0.10804222909036447</v>
      </c>
      <c r="AG83">
        <v>0.10804222909036447</v>
      </c>
      <c r="AH83">
        <v>0.10804222909036447</v>
      </c>
      <c r="AI83">
        <v>0.10804222909036447</v>
      </c>
      <c r="AJ83">
        <v>0.10804222909036447</v>
      </c>
      <c r="AK83">
        <v>0.10804222909036447</v>
      </c>
      <c r="AL83">
        <v>0.10804222909036447</v>
      </c>
      <c r="AM83">
        <v>0.10804222909036447</v>
      </c>
      <c r="AN83">
        <v>0.10804222909036447</v>
      </c>
      <c r="AO83">
        <v>0.10804222909036447</v>
      </c>
      <c r="AP83">
        <v>0.10804222909036447</v>
      </c>
      <c r="AQ83">
        <v>0.10804222909036447</v>
      </c>
      <c r="AR83">
        <v>0.10804222909036447</v>
      </c>
      <c r="AS83">
        <v>0.10804222909036447</v>
      </c>
      <c r="AT83">
        <v>0.10804222909036447</v>
      </c>
      <c r="AU83">
        <v>0.10804222909036447</v>
      </c>
      <c r="AV83">
        <v>0.10804222909036447</v>
      </c>
      <c r="AW83">
        <v>0.10804222909036447</v>
      </c>
      <c r="AX83">
        <v>0.10804222909036447</v>
      </c>
      <c r="AY83">
        <v>0.10804222909036447</v>
      </c>
      <c r="AZ83">
        <v>0.10804222909036447</v>
      </c>
      <c r="BA83">
        <v>0.10804222909036447</v>
      </c>
      <c r="BB83">
        <v>0.10804222909036447</v>
      </c>
      <c r="BC83">
        <v>0.10804222909036447</v>
      </c>
      <c r="BD83">
        <v>0.10804222909036447</v>
      </c>
      <c r="BE83">
        <v>0.10804222909036447</v>
      </c>
      <c r="BF83">
        <v>0.10804222909036447</v>
      </c>
      <c r="BG83">
        <v>0.10804222909036447</v>
      </c>
      <c r="BH83">
        <v>0.10804222909036447</v>
      </c>
      <c r="BI83">
        <v>0.10506756580252347</v>
      </c>
      <c r="BJ83">
        <v>9.276644208277679E-2</v>
      </c>
      <c r="BK83">
        <v>6.3356551161001487E-2</v>
      </c>
      <c r="BL83">
        <v>4.2232433502776945E-2</v>
      </c>
      <c r="BM83">
        <v>3.640862237092006E-2</v>
      </c>
      <c r="BN83">
        <v>1.9914531797440172E-2</v>
      </c>
      <c r="BO83">
        <v>9.657108943865329E-3</v>
      </c>
      <c r="BP83">
        <v>2.5590460929775074E-3</v>
      </c>
      <c r="BQ83">
        <v>0</v>
      </c>
      <c r="BR83">
        <v>0</v>
      </c>
      <c r="BS83">
        <v>0</v>
      </c>
      <c r="BT83">
        <v>3.2251185816106795E-2</v>
      </c>
      <c r="BU83">
        <v>0</v>
      </c>
    </row>
    <row r="84" spans="1:73" x14ac:dyDescent="0.25">
      <c r="A84">
        <v>1251</v>
      </c>
      <c r="B84">
        <v>226.40172302158271</v>
      </c>
      <c r="C84">
        <v>8.2847593940078509E-4</v>
      </c>
      <c r="D84">
        <v>-30</v>
      </c>
      <c r="E84">
        <v>595.5</v>
      </c>
      <c r="F84">
        <v>-655.5</v>
      </c>
      <c r="G84">
        <v>0</v>
      </c>
      <c r="H84">
        <v>0</v>
      </c>
      <c r="I84">
        <v>0</v>
      </c>
      <c r="J84">
        <v>3.7848818572918941E-3</v>
      </c>
      <c r="K84">
        <v>1.2417793431026712E-2</v>
      </c>
      <c r="L84">
        <v>2.1751814021130314E-2</v>
      </c>
      <c r="M84">
        <v>3.1324341112042839E-2</v>
      </c>
      <c r="N84">
        <v>4.0685363553250913E-2</v>
      </c>
      <c r="O84">
        <v>5.7245306868491691E-2</v>
      </c>
      <c r="P84">
        <v>9.0051324223552331E-2</v>
      </c>
      <c r="Q84">
        <v>0.10683777262608307</v>
      </c>
      <c r="R84">
        <v>0.10887070502976526</v>
      </c>
      <c r="S84">
        <v>0.10887070502976526</v>
      </c>
      <c r="T84">
        <v>0.10887070502976526</v>
      </c>
      <c r="U84">
        <v>0.10887070502976526</v>
      </c>
      <c r="V84">
        <v>0.10887070502976526</v>
      </c>
      <c r="W84">
        <v>0.10887070502976526</v>
      </c>
      <c r="X84">
        <v>0.10887070502976526</v>
      </c>
      <c r="Y84">
        <v>0.10887070502976526</v>
      </c>
      <c r="Z84">
        <v>0.10887070502976526</v>
      </c>
      <c r="AA84">
        <v>0.10887070502976526</v>
      </c>
      <c r="AB84">
        <v>0.10887070502976526</v>
      </c>
      <c r="AC84">
        <v>0.10887070502976526</v>
      </c>
      <c r="AD84">
        <v>0.10887070502976526</v>
      </c>
      <c r="AE84">
        <v>0.10887070502976526</v>
      </c>
      <c r="AF84">
        <v>0.10887070502976526</v>
      </c>
      <c r="AG84">
        <v>0.10887070502976526</v>
      </c>
      <c r="AH84">
        <v>0.10887070502976526</v>
      </c>
      <c r="AI84">
        <v>0.10887070502976526</v>
      </c>
      <c r="AJ84">
        <v>0.10887070502976526</v>
      </c>
      <c r="AK84">
        <v>0.10887070502976526</v>
      </c>
      <c r="AL84">
        <v>0.10887070502976526</v>
      </c>
      <c r="AM84">
        <v>0.10887070502976526</v>
      </c>
      <c r="AN84">
        <v>0.10887070502976526</v>
      </c>
      <c r="AO84">
        <v>0.10887070502976526</v>
      </c>
      <c r="AP84">
        <v>0.10887070502976526</v>
      </c>
      <c r="AQ84">
        <v>0.10887070502976526</v>
      </c>
      <c r="AR84">
        <v>0.10887070502976526</v>
      </c>
      <c r="AS84">
        <v>0.10887070502976526</v>
      </c>
      <c r="AT84">
        <v>0.10887070502976526</v>
      </c>
      <c r="AU84">
        <v>0.10887070502976526</v>
      </c>
      <c r="AV84">
        <v>0.10887070502976526</v>
      </c>
      <c r="AW84">
        <v>0.10887070502976526</v>
      </c>
      <c r="AX84">
        <v>0.10887070502976526</v>
      </c>
      <c r="AY84">
        <v>0.10887070502976526</v>
      </c>
      <c r="AZ84">
        <v>0.10887070502976526</v>
      </c>
      <c r="BA84">
        <v>0.10887070502976526</v>
      </c>
      <c r="BB84">
        <v>0.10887070502976526</v>
      </c>
      <c r="BC84">
        <v>0.10887070502976526</v>
      </c>
      <c r="BD84">
        <v>0.10887070502976526</v>
      </c>
      <c r="BE84">
        <v>0.10887070502976526</v>
      </c>
      <c r="BF84">
        <v>0.10887070502976526</v>
      </c>
      <c r="BG84">
        <v>0.10887070502976526</v>
      </c>
      <c r="BH84">
        <v>0.10887070502976526</v>
      </c>
      <c r="BI84">
        <v>0.10589604174192425</v>
      </c>
      <c r="BJ84">
        <v>9.276644208277679E-2</v>
      </c>
      <c r="BK84">
        <v>6.3356551161001487E-2</v>
      </c>
      <c r="BL84">
        <v>4.2232433502776945E-2</v>
      </c>
      <c r="BM84">
        <v>3.640862237092006E-2</v>
      </c>
      <c r="BN84">
        <v>1.9914531797440172E-2</v>
      </c>
      <c r="BO84">
        <v>9.657108943865329E-3</v>
      </c>
      <c r="BP84">
        <v>2.5590460929775074E-3</v>
      </c>
      <c r="BQ84">
        <v>0</v>
      </c>
      <c r="BR84">
        <v>0</v>
      </c>
      <c r="BS84">
        <v>0</v>
      </c>
      <c r="BT84">
        <v>1.9973484710170936E-2</v>
      </c>
      <c r="BU84">
        <v>0</v>
      </c>
    </row>
    <row r="85" spans="1:73" x14ac:dyDescent="0.25">
      <c r="A85">
        <v>1243</v>
      </c>
      <c r="B85">
        <v>268.30906123571202</v>
      </c>
      <c r="C85">
        <v>9.8182822370043873E-4</v>
      </c>
      <c r="D85">
        <v>-20</v>
      </c>
      <c r="E85">
        <v>601.5</v>
      </c>
      <c r="F85">
        <v>-641.5</v>
      </c>
      <c r="G85">
        <v>0</v>
      </c>
      <c r="H85">
        <v>0</v>
      </c>
      <c r="I85">
        <v>0</v>
      </c>
      <c r="J85">
        <v>3.7848818572918941E-3</v>
      </c>
      <c r="K85">
        <v>1.2417793431026712E-2</v>
      </c>
      <c r="L85">
        <v>2.1751814021130314E-2</v>
      </c>
      <c r="M85">
        <v>3.1324341112042839E-2</v>
      </c>
      <c r="N85">
        <v>4.0685363553250913E-2</v>
      </c>
      <c r="O85">
        <v>5.8227135092192128E-2</v>
      </c>
      <c r="P85">
        <v>9.1033152447252769E-2</v>
      </c>
      <c r="Q85">
        <v>0.10781960084978351</v>
      </c>
      <c r="R85">
        <v>0.1098525332534657</v>
      </c>
      <c r="S85">
        <v>0.1098525332534657</v>
      </c>
      <c r="T85">
        <v>0.1098525332534657</v>
      </c>
      <c r="U85">
        <v>0.1098525332534657</v>
      </c>
      <c r="V85">
        <v>0.1098525332534657</v>
      </c>
      <c r="W85">
        <v>0.1098525332534657</v>
      </c>
      <c r="X85">
        <v>0.1098525332534657</v>
      </c>
      <c r="Y85">
        <v>0.1098525332534657</v>
      </c>
      <c r="Z85">
        <v>0.1098525332534657</v>
      </c>
      <c r="AA85">
        <v>0.1098525332534657</v>
      </c>
      <c r="AB85">
        <v>0.1098525332534657</v>
      </c>
      <c r="AC85">
        <v>0.1098525332534657</v>
      </c>
      <c r="AD85">
        <v>0.1098525332534657</v>
      </c>
      <c r="AE85">
        <v>0.1098525332534657</v>
      </c>
      <c r="AF85">
        <v>0.1098525332534657</v>
      </c>
      <c r="AG85">
        <v>0.1098525332534657</v>
      </c>
      <c r="AH85">
        <v>0.1098525332534657</v>
      </c>
      <c r="AI85">
        <v>0.1098525332534657</v>
      </c>
      <c r="AJ85">
        <v>0.1098525332534657</v>
      </c>
      <c r="AK85">
        <v>0.1098525332534657</v>
      </c>
      <c r="AL85">
        <v>0.1098525332534657</v>
      </c>
      <c r="AM85">
        <v>0.1098525332534657</v>
      </c>
      <c r="AN85">
        <v>0.1098525332534657</v>
      </c>
      <c r="AO85">
        <v>0.1098525332534657</v>
      </c>
      <c r="AP85">
        <v>0.1098525332534657</v>
      </c>
      <c r="AQ85">
        <v>0.1098525332534657</v>
      </c>
      <c r="AR85">
        <v>0.1098525332534657</v>
      </c>
      <c r="AS85">
        <v>0.1098525332534657</v>
      </c>
      <c r="AT85">
        <v>0.1098525332534657</v>
      </c>
      <c r="AU85">
        <v>0.1098525332534657</v>
      </c>
      <c r="AV85">
        <v>0.1098525332534657</v>
      </c>
      <c r="AW85">
        <v>0.1098525332534657</v>
      </c>
      <c r="AX85">
        <v>0.1098525332534657</v>
      </c>
      <c r="AY85">
        <v>0.1098525332534657</v>
      </c>
      <c r="AZ85">
        <v>0.1098525332534657</v>
      </c>
      <c r="BA85">
        <v>0.1098525332534657</v>
      </c>
      <c r="BB85">
        <v>0.1098525332534657</v>
      </c>
      <c r="BC85">
        <v>0.1098525332534657</v>
      </c>
      <c r="BD85">
        <v>0.1098525332534657</v>
      </c>
      <c r="BE85">
        <v>0.1098525332534657</v>
      </c>
      <c r="BF85">
        <v>0.1098525332534657</v>
      </c>
      <c r="BG85">
        <v>0.1098525332534657</v>
      </c>
      <c r="BH85">
        <v>0.1098525332534657</v>
      </c>
      <c r="BI85">
        <v>0.10687786996562469</v>
      </c>
      <c r="BJ85">
        <v>9.276644208277679E-2</v>
      </c>
      <c r="BK85">
        <v>6.3356551161001487E-2</v>
      </c>
      <c r="BL85">
        <v>4.2232433502776945E-2</v>
      </c>
      <c r="BM85">
        <v>3.640862237092006E-2</v>
      </c>
      <c r="BN85">
        <v>1.9914531797440172E-2</v>
      </c>
      <c r="BO85">
        <v>9.657108943865329E-3</v>
      </c>
      <c r="BP85">
        <v>2.5590460929775074E-3</v>
      </c>
      <c r="BQ85">
        <v>0</v>
      </c>
      <c r="BR85">
        <v>0</v>
      </c>
      <c r="BS85">
        <v>0</v>
      </c>
      <c r="BT85">
        <v>1.0614627208269417E-2</v>
      </c>
      <c r="BU85">
        <v>4.2304343165405767E-5</v>
      </c>
    </row>
    <row r="86" spans="1:73" x14ac:dyDescent="0.25">
      <c r="A86">
        <v>1231</v>
      </c>
      <c r="B86">
        <v>289.58078283421611</v>
      </c>
      <c r="C86">
        <v>1.0596682211120869E-3</v>
      </c>
      <c r="D86">
        <v>-10</v>
      </c>
      <c r="E86">
        <v>605.5</v>
      </c>
      <c r="F86">
        <v>-625.5</v>
      </c>
      <c r="G86">
        <v>0</v>
      </c>
      <c r="H86">
        <v>0</v>
      </c>
      <c r="I86">
        <v>0</v>
      </c>
      <c r="J86">
        <v>3.7848818572918941E-3</v>
      </c>
      <c r="K86">
        <v>1.2417793431026712E-2</v>
      </c>
      <c r="L86">
        <v>2.1751814021130314E-2</v>
      </c>
      <c r="M86">
        <v>3.1324341112042839E-2</v>
      </c>
      <c r="N86">
        <v>4.0685363553250913E-2</v>
      </c>
      <c r="O86">
        <v>5.8227135092192128E-2</v>
      </c>
      <c r="P86">
        <v>9.2092820668364855E-2</v>
      </c>
      <c r="Q86">
        <v>0.1088792690708956</v>
      </c>
      <c r="R86">
        <v>0.11091220147457778</v>
      </c>
      <c r="S86">
        <v>0.11091220147457778</v>
      </c>
      <c r="T86">
        <v>0.11091220147457778</v>
      </c>
      <c r="U86">
        <v>0.11091220147457778</v>
      </c>
      <c r="V86">
        <v>0.11091220147457778</v>
      </c>
      <c r="W86">
        <v>0.11091220147457778</v>
      </c>
      <c r="X86">
        <v>0.11091220147457778</v>
      </c>
      <c r="Y86">
        <v>0.11091220147457778</v>
      </c>
      <c r="Z86">
        <v>0.11091220147457778</v>
      </c>
      <c r="AA86">
        <v>0.11091220147457778</v>
      </c>
      <c r="AB86">
        <v>0.11091220147457778</v>
      </c>
      <c r="AC86">
        <v>0.11091220147457778</v>
      </c>
      <c r="AD86">
        <v>0.11091220147457778</v>
      </c>
      <c r="AE86">
        <v>0.11091220147457778</v>
      </c>
      <c r="AF86">
        <v>0.11091220147457778</v>
      </c>
      <c r="AG86">
        <v>0.11091220147457778</v>
      </c>
      <c r="AH86">
        <v>0.11091220147457778</v>
      </c>
      <c r="AI86">
        <v>0.11091220147457778</v>
      </c>
      <c r="AJ86">
        <v>0.11091220147457778</v>
      </c>
      <c r="AK86">
        <v>0.11091220147457778</v>
      </c>
      <c r="AL86">
        <v>0.11091220147457778</v>
      </c>
      <c r="AM86">
        <v>0.11091220147457778</v>
      </c>
      <c r="AN86">
        <v>0.11091220147457778</v>
      </c>
      <c r="AO86">
        <v>0.11091220147457778</v>
      </c>
      <c r="AP86">
        <v>0.11091220147457778</v>
      </c>
      <c r="AQ86">
        <v>0.11091220147457778</v>
      </c>
      <c r="AR86">
        <v>0.11091220147457778</v>
      </c>
      <c r="AS86">
        <v>0.11091220147457778</v>
      </c>
      <c r="AT86">
        <v>0.11091220147457778</v>
      </c>
      <c r="AU86">
        <v>0.11091220147457778</v>
      </c>
      <c r="AV86">
        <v>0.11091220147457778</v>
      </c>
      <c r="AW86">
        <v>0.11091220147457778</v>
      </c>
      <c r="AX86">
        <v>0.11091220147457778</v>
      </c>
      <c r="AY86">
        <v>0.11091220147457778</v>
      </c>
      <c r="AZ86">
        <v>0.11091220147457778</v>
      </c>
      <c r="BA86">
        <v>0.11091220147457778</v>
      </c>
      <c r="BB86">
        <v>0.11091220147457778</v>
      </c>
      <c r="BC86">
        <v>0.11091220147457778</v>
      </c>
      <c r="BD86">
        <v>0.11091220147457778</v>
      </c>
      <c r="BE86">
        <v>0.11091220147457778</v>
      </c>
      <c r="BF86">
        <v>0.11091220147457778</v>
      </c>
      <c r="BG86">
        <v>0.11091220147457778</v>
      </c>
      <c r="BH86">
        <v>0.11091220147457778</v>
      </c>
      <c r="BI86">
        <v>0.10793753818673678</v>
      </c>
      <c r="BJ86">
        <v>9.276644208277679E-2</v>
      </c>
      <c r="BK86">
        <v>6.3356551161001487E-2</v>
      </c>
      <c r="BL86">
        <v>4.2232433502776945E-2</v>
      </c>
      <c r="BM86">
        <v>3.640862237092006E-2</v>
      </c>
      <c r="BN86">
        <v>1.9914531797440172E-2</v>
      </c>
      <c r="BO86">
        <v>9.657108943865329E-3</v>
      </c>
      <c r="BP86">
        <v>2.5590460929775074E-3</v>
      </c>
      <c r="BQ86">
        <v>0</v>
      </c>
      <c r="BR86">
        <v>0</v>
      </c>
      <c r="BS86">
        <v>0</v>
      </c>
      <c r="BT86">
        <v>1.8548986527609224E-3</v>
      </c>
      <c r="BU86">
        <v>4.8761321859069895E-4</v>
      </c>
    </row>
    <row r="87" spans="1:73" x14ac:dyDescent="0.25">
      <c r="A87">
        <v>1213</v>
      </c>
      <c r="B87">
        <v>244.60551319635616</v>
      </c>
      <c r="C87">
        <v>8.9508939960074351E-4</v>
      </c>
      <c r="D87">
        <v>0</v>
      </c>
      <c r="E87">
        <v>606.5</v>
      </c>
      <c r="F87">
        <v>-606.5</v>
      </c>
      <c r="G87">
        <v>0</v>
      </c>
      <c r="H87">
        <v>0</v>
      </c>
      <c r="I87">
        <v>0</v>
      </c>
      <c r="J87">
        <v>3.7848818572918941E-3</v>
      </c>
      <c r="K87">
        <v>1.2417793431026712E-2</v>
      </c>
      <c r="L87">
        <v>2.1751814021130314E-2</v>
      </c>
      <c r="M87">
        <v>3.1324341112042839E-2</v>
      </c>
      <c r="N87">
        <v>4.0685363553250913E-2</v>
      </c>
      <c r="O87">
        <v>5.8227135092192128E-2</v>
      </c>
      <c r="P87">
        <v>9.2092820668364855E-2</v>
      </c>
      <c r="Q87">
        <v>0.10977435847049634</v>
      </c>
      <c r="R87">
        <v>0.11180729087417852</v>
      </c>
      <c r="S87">
        <v>0.11180729087417852</v>
      </c>
      <c r="T87">
        <v>0.11180729087417852</v>
      </c>
      <c r="U87">
        <v>0.11180729087417852</v>
      </c>
      <c r="V87">
        <v>0.11180729087417852</v>
      </c>
      <c r="W87">
        <v>0.11180729087417852</v>
      </c>
      <c r="X87">
        <v>0.11180729087417852</v>
      </c>
      <c r="Y87">
        <v>0.11180729087417852</v>
      </c>
      <c r="Z87">
        <v>0.11180729087417852</v>
      </c>
      <c r="AA87">
        <v>0.11180729087417852</v>
      </c>
      <c r="AB87">
        <v>0.11180729087417852</v>
      </c>
      <c r="AC87">
        <v>0.11180729087417852</v>
      </c>
      <c r="AD87">
        <v>0.11180729087417852</v>
      </c>
      <c r="AE87">
        <v>0.11180729087417852</v>
      </c>
      <c r="AF87">
        <v>0.11180729087417852</v>
      </c>
      <c r="AG87">
        <v>0.11180729087417852</v>
      </c>
      <c r="AH87">
        <v>0.11180729087417852</v>
      </c>
      <c r="AI87">
        <v>0.11180729087417852</v>
      </c>
      <c r="AJ87">
        <v>0.11180729087417852</v>
      </c>
      <c r="AK87">
        <v>0.11180729087417852</v>
      </c>
      <c r="AL87">
        <v>0.11180729087417852</v>
      </c>
      <c r="AM87">
        <v>0.11180729087417852</v>
      </c>
      <c r="AN87">
        <v>0.11180729087417852</v>
      </c>
      <c r="AO87">
        <v>0.11180729087417852</v>
      </c>
      <c r="AP87">
        <v>0.11180729087417852</v>
      </c>
      <c r="AQ87">
        <v>0.11180729087417852</v>
      </c>
      <c r="AR87">
        <v>0.11180729087417852</v>
      </c>
      <c r="AS87">
        <v>0.11180729087417852</v>
      </c>
      <c r="AT87">
        <v>0.11180729087417852</v>
      </c>
      <c r="AU87">
        <v>0.11180729087417852</v>
      </c>
      <c r="AV87">
        <v>0.11180729087417852</v>
      </c>
      <c r="AW87">
        <v>0.11180729087417852</v>
      </c>
      <c r="AX87">
        <v>0.11180729087417852</v>
      </c>
      <c r="AY87">
        <v>0.11180729087417852</v>
      </c>
      <c r="AZ87">
        <v>0.11180729087417852</v>
      </c>
      <c r="BA87">
        <v>0.11180729087417852</v>
      </c>
      <c r="BB87">
        <v>0.11180729087417852</v>
      </c>
      <c r="BC87">
        <v>0.11180729087417852</v>
      </c>
      <c r="BD87">
        <v>0.11180729087417852</v>
      </c>
      <c r="BE87">
        <v>0.11180729087417852</v>
      </c>
      <c r="BF87">
        <v>0.11180729087417852</v>
      </c>
      <c r="BG87">
        <v>0.11180729087417852</v>
      </c>
      <c r="BH87">
        <v>0.11180729087417852</v>
      </c>
      <c r="BI87">
        <v>0.10883262758633752</v>
      </c>
      <c r="BJ87">
        <v>9.276644208277679E-2</v>
      </c>
      <c r="BK87">
        <v>6.3356551161001487E-2</v>
      </c>
      <c r="BL87">
        <v>4.2232433502776945E-2</v>
      </c>
      <c r="BM87">
        <v>3.640862237092006E-2</v>
      </c>
      <c r="BN87">
        <v>1.9914531797440172E-2</v>
      </c>
      <c r="BO87">
        <v>9.657108943865329E-3</v>
      </c>
      <c r="BP87">
        <v>2.5590460929775074E-3</v>
      </c>
      <c r="BQ87">
        <v>0</v>
      </c>
      <c r="BR87">
        <v>0</v>
      </c>
      <c r="BS87">
        <v>0</v>
      </c>
      <c r="BT87">
        <v>4.0932546151985216E-4</v>
      </c>
      <c r="BU87">
        <v>5.9894043744702918E-4</v>
      </c>
    </row>
    <row r="88" spans="1:73" x14ac:dyDescent="0.25">
      <c r="A88">
        <v>1251</v>
      </c>
      <c r="B88">
        <v>357.0994516473861</v>
      </c>
      <c r="C88">
        <v>1.3067405129017964E-3</v>
      </c>
      <c r="D88">
        <v>10</v>
      </c>
      <c r="E88">
        <v>635.5</v>
      </c>
      <c r="F88">
        <v>-615.5</v>
      </c>
      <c r="G88">
        <v>0</v>
      </c>
      <c r="H88">
        <v>0</v>
      </c>
      <c r="I88">
        <v>0</v>
      </c>
      <c r="J88">
        <v>3.7848818572918941E-3</v>
      </c>
      <c r="K88">
        <v>1.2417793431026712E-2</v>
      </c>
      <c r="L88">
        <v>2.1751814021130314E-2</v>
      </c>
      <c r="M88">
        <v>3.1324341112042839E-2</v>
      </c>
      <c r="N88">
        <v>4.0685363553250913E-2</v>
      </c>
      <c r="O88">
        <v>5.8227135092192128E-2</v>
      </c>
      <c r="P88">
        <v>9.3399561181266647E-2</v>
      </c>
      <c r="Q88">
        <v>0.11108109898339813</v>
      </c>
      <c r="R88">
        <v>0.11311403138708032</v>
      </c>
      <c r="S88">
        <v>0.11311403138708032</v>
      </c>
      <c r="T88">
        <v>0.11311403138708032</v>
      </c>
      <c r="U88">
        <v>0.11311403138708032</v>
      </c>
      <c r="V88">
        <v>0.11311403138708032</v>
      </c>
      <c r="W88">
        <v>0.11311403138708032</v>
      </c>
      <c r="X88">
        <v>0.11311403138708032</v>
      </c>
      <c r="Y88">
        <v>0.11311403138708032</v>
      </c>
      <c r="Z88">
        <v>0.11311403138708032</v>
      </c>
      <c r="AA88">
        <v>0.11311403138708032</v>
      </c>
      <c r="AB88">
        <v>0.11311403138708032</v>
      </c>
      <c r="AC88">
        <v>0.11311403138708032</v>
      </c>
      <c r="AD88">
        <v>0.11311403138708032</v>
      </c>
      <c r="AE88">
        <v>0.11311403138708032</v>
      </c>
      <c r="AF88">
        <v>0.11311403138708032</v>
      </c>
      <c r="AG88">
        <v>0.11311403138708032</v>
      </c>
      <c r="AH88">
        <v>0.11311403138708032</v>
      </c>
      <c r="AI88">
        <v>0.11311403138708032</v>
      </c>
      <c r="AJ88">
        <v>0.11311403138708032</v>
      </c>
      <c r="AK88">
        <v>0.11311403138708032</v>
      </c>
      <c r="AL88">
        <v>0.11311403138708032</v>
      </c>
      <c r="AM88">
        <v>0.11311403138708032</v>
      </c>
      <c r="AN88">
        <v>0.11311403138708032</v>
      </c>
      <c r="AO88">
        <v>0.11311403138708032</v>
      </c>
      <c r="AP88">
        <v>0.11311403138708032</v>
      </c>
      <c r="AQ88">
        <v>0.11311403138708032</v>
      </c>
      <c r="AR88">
        <v>0.11311403138708032</v>
      </c>
      <c r="AS88">
        <v>0.11311403138708032</v>
      </c>
      <c r="AT88">
        <v>0.11311403138708032</v>
      </c>
      <c r="AU88">
        <v>0.11311403138708032</v>
      </c>
      <c r="AV88">
        <v>0.11311403138708032</v>
      </c>
      <c r="AW88">
        <v>0.11311403138708032</v>
      </c>
      <c r="AX88">
        <v>0.11311403138708032</v>
      </c>
      <c r="AY88">
        <v>0.11311403138708032</v>
      </c>
      <c r="AZ88">
        <v>0.11311403138708032</v>
      </c>
      <c r="BA88">
        <v>0.11311403138708032</v>
      </c>
      <c r="BB88">
        <v>0.11311403138708032</v>
      </c>
      <c r="BC88">
        <v>0.11311403138708032</v>
      </c>
      <c r="BD88">
        <v>0.11311403138708032</v>
      </c>
      <c r="BE88">
        <v>0.11311403138708032</v>
      </c>
      <c r="BF88">
        <v>0.11311403138708032</v>
      </c>
      <c r="BG88">
        <v>0.11311403138708032</v>
      </c>
      <c r="BH88">
        <v>0.11311403138708032</v>
      </c>
      <c r="BI88">
        <v>0.11013936809923931</v>
      </c>
      <c r="BJ88">
        <v>9.4073182595678581E-2</v>
      </c>
      <c r="BK88">
        <v>6.3356551161001487E-2</v>
      </c>
      <c r="BL88">
        <v>4.2232433502776945E-2</v>
      </c>
      <c r="BM88">
        <v>3.640862237092006E-2</v>
      </c>
      <c r="BN88">
        <v>1.9914531797440172E-2</v>
      </c>
      <c r="BO88">
        <v>9.657108943865329E-3</v>
      </c>
      <c r="BP88">
        <v>2.5590460929775074E-3</v>
      </c>
      <c r="BQ88">
        <v>0</v>
      </c>
      <c r="BR88">
        <v>0</v>
      </c>
      <c r="BS88">
        <v>0</v>
      </c>
      <c r="BT88">
        <v>1.0940706573708825E-3</v>
      </c>
      <c r="BU88">
        <v>7.5804634733678267E-3</v>
      </c>
    </row>
    <row r="89" spans="1:73" x14ac:dyDescent="0.25">
      <c r="A89">
        <v>1251</v>
      </c>
      <c r="B89">
        <v>330.8847689151479</v>
      </c>
      <c r="C89">
        <v>1.2108126479861473E-3</v>
      </c>
      <c r="D89">
        <v>20</v>
      </c>
      <c r="E89">
        <v>645.5</v>
      </c>
      <c r="F89">
        <v>-605.5</v>
      </c>
      <c r="G89">
        <v>0</v>
      </c>
      <c r="H89">
        <v>0</v>
      </c>
      <c r="I89">
        <v>0</v>
      </c>
      <c r="J89">
        <v>3.7848818572918941E-3</v>
      </c>
      <c r="K89">
        <v>1.2417793431026712E-2</v>
      </c>
      <c r="L89">
        <v>2.1751814021130314E-2</v>
      </c>
      <c r="M89">
        <v>3.1324341112042839E-2</v>
      </c>
      <c r="N89">
        <v>4.0685363553250913E-2</v>
      </c>
      <c r="O89">
        <v>5.8227135092192128E-2</v>
      </c>
      <c r="P89">
        <v>9.3399561181266647E-2</v>
      </c>
      <c r="Q89">
        <v>0.11229191163138427</v>
      </c>
      <c r="R89">
        <v>0.11432484403506646</v>
      </c>
      <c r="S89">
        <v>0.11432484403506646</v>
      </c>
      <c r="T89">
        <v>0.11432484403506646</v>
      </c>
      <c r="U89">
        <v>0.11432484403506646</v>
      </c>
      <c r="V89">
        <v>0.11432484403506646</v>
      </c>
      <c r="W89">
        <v>0.11432484403506646</v>
      </c>
      <c r="X89">
        <v>0.11432484403506646</v>
      </c>
      <c r="Y89">
        <v>0.11432484403506646</v>
      </c>
      <c r="Z89">
        <v>0.11432484403506646</v>
      </c>
      <c r="AA89">
        <v>0.11432484403506646</v>
      </c>
      <c r="AB89">
        <v>0.11432484403506646</v>
      </c>
      <c r="AC89">
        <v>0.11432484403506646</v>
      </c>
      <c r="AD89">
        <v>0.11432484403506646</v>
      </c>
      <c r="AE89">
        <v>0.11432484403506646</v>
      </c>
      <c r="AF89">
        <v>0.11432484403506646</v>
      </c>
      <c r="AG89">
        <v>0.11432484403506646</v>
      </c>
      <c r="AH89">
        <v>0.11432484403506646</v>
      </c>
      <c r="AI89">
        <v>0.11432484403506646</v>
      </c>
      <c r="AJ89">
        <v>0.11432484403506646</v>
      </c>
      <c r="AK89">
        <v>0.11432484403506646</v>
      </c>
      <c r="AL89">
        <v>0.11432484403506646</v>
      </c>
      <c r="AM89">
        <v>0.11432484403506646</v>
      </c>
      <c r="AN89">
        <v>0.11432484403506646</v>
      </c>
      <c r="AO89">
        <v>0.11432484403506646</v>
      </c>
      <c r="AP89">
        <v>0.11432484403506646</v>
      </c>
      <c r="AQ89">
        <v>0.11432484403506646</v>
      </c>
      <c r="AR89">
        <v>0.11432484403506646</v>
      </c>
      <c r="AS89">
        <v>0.11432484403506646</v>
      </c>
      <c r="AT89">
        <v>0.11432484403506646</v>
      </c>
      <c r="AU89">
        <v>0.11432484403506646</v>
      </c>
      <c r="AV89">
        <v>0.11432484403506646</v>
      </c>
      <c r="AW89">
        <v>0.11432484403506646</v>
      </c>
      <c r="AX89">
        <v>0.11432484403506646</v>
      </c>
      <c r="AY89">
        <v>0.11432484403506646</v>
      </c>
      <c r="AZ89">
        <v>0.11432484403506646</v>
      </c>
      <c r="BA89">
        <v>0.11432484403506646</v>
      </c>
      <c r="BB89">
        <v>0.11432484403506646</v>
      </c>
      <c r="BC89">
        <v>0.11432484403506646</v>
      </c>
      <c r="BD89">
        <v>0.11432484403506646</v>
      </c>
      <c r="BE89">
        <v>0.11432484403506646</v>
      </c>
      <c r="BF89">
        <v>0.11432484403506646</v>
      </c>
      <c r="BG89">
        <v>0.11432484403506646</v>
      </c>
      <c r="BH89">
        <v>0.11432484403506646</v>
      </c>
      <c r="BI89">
        <v>0.11135018074722546</v>
      </c>
      <c r="BJ89">
        <v>9.5283995243664724E-2</v>
      </c>
      <c r="BK89">
        <v>6.456736380898763E-2</v>
      </c>
      <c r="BL89">
        <v>4.2232433502776945E-2</v>
      </c>
      <c r="BM89">
        <v>3.640862237092006E-2</v>
      </c>
      <c r="BN89">
        <v>1.9914531797440172E-2</v>
      </c>
      <c r="BO89">
        <v>9.657108943865329E-3</v>
      </c>
      <c r="BP89">
        <v>2.5590460929775074E-3</v>
      </c>
      <c r="BQ89">
        <v>0</v>
      </c>
      <c r="BR89">
        <v>0</v>
      </c>
      <c r="BS89">
        <v>0</v>
      </c>
      <c r="BT89">
        <v>3.3324266198084262E-4</v>
      </c>
      <c r="BU89">
        <v>1.3593257449251328E-2</v>
      </c>
    </row>
    <row r="90" spans="1:73" x14ac:dyDescent="0.25">
      <c r="A90">
        <v>1241</v>
      </c>
      <c r="B90">
        <v>619.18458183954874</v>
      </c>
      <c r="C90">
        <v>2.2657933926284674E-3</v>
      </c>
      <c r="D90">
        <v>30</v>
      </c>
      <c r="E90">
        <v>650.5</v>
      </c>
      <c r="F90">
        <v>-590.5</v>
      </c>
      <c r="G90">
        <v>0</v>
      </c>
      <c r="H90">
        <v>0</v>
      </c>
      <c r="I90">
        <v>0</v>
      </c>
      <c r="J90">
        <v>3.7848818572918941E-3</v>
      </c>
      <c r="K90">
        <v>1.2417793431026712E-2</v>
      </c>
      <c r="L90">
        <v>2.1751814021130314E-2</v>
      </c>
      <c r="M90">
        <v>3.1324341112042839E-2</v>
      </c>
      <c r="N90">
        <v>4.0685363553250913E-2</v>
      </c>
      <c r="O90">
        <v>5.8227135092192128E-2</v>
      </c>
      <c r="P90">
        <v>9.3399561181266647E-2</v>
      </c>
      <c r="Q90">
        <v>0.11455770502401275</v>
      </c>
      <c r="R90">
        <v>0.11659063742769493</v>
      </c>
      <c r="S90">
        <v>0.11659063742769493</v>
      </c>
      <c r="T90">
        <v>0.11659063742769493</v>
      </c>
      <c r="U90">
        <v>0.11659063742769493</v>
      </c>
      <c r="V90">
        <v>0.11659063742769493</v>
      </c>
      <c r="W90">
        <v>0.11659063742769493</v>
      </c>
      <c r="X90">
        <v>0.11659063742769493</v>
      </c>
      <c r="Y90">
        <v>0.11659063742769493</v>
      </c>
      <c r="Z90">
        <v>0.11659063742769493</v>
      </c>
      <c r="AA90">
        <v>0.11659063742769493</v>
      </c>
      <c r="AB90">
        <v>0.11659063742769493</v>
      </c>
      <c r="AC90">
        <v>0.11659063742769493</v>
      </c>
      <c r="AD90">
        <v>0.11659063742769493</v>
      </c>
      <c r="AE90">
        <v>0.11659063742769493</v>
      </c>
      <c r="AF90">
        <v>0.11659063742769493</v>
      </c>
      <c r="AG90">
        <v>0.11659063742769493</v>
      </c>
      <c r="AH90">
        <v>0.11659063742769493</v>
      </c>
      <c r="AI90">
        <v>0.11659063742769493</v>
      </c>
      <c r="AJ90">
        <v>0.11659063742769493</v>
      </c>
      <c r="AK90">
        <v>0.11659063742769493</v>
      </c>
      <c r="AL90">
        <v>0.11659063742769493</v>
      </c>
      <c r="AM90">
        <v>0.11659063742769493</v>
      </c>
      <c r="AN90">
        <v>0.11659063742769493</v>
      </c>
      <c r="AO90">
        <v>0.11659063742769493</v>
      </c>
      <c r="AP90">
        <v>0.11659063742769493</v>
      </c>
      <c r="AQ90">
        <v>0.11659063742769493</v>
      </c>
      <c r="AR90">
        <v>0.11659063742769493</v>
      </c>
      <c r="AS90">
        <v>0.11659063742769493</v>
      </c>
      <c r="AT90">
        <v>0.11659063742769493</v>
      </c>
      <c r="AU90">
        <v>0.11659063742769493</v>
      </c>
      <c r="AV90">
        <v>0.11659063742769493</v>
      </c>
      <c r="AW90">
        <v>0.11659063742769493</v>
      </c>
      <c r="AX90">
        <v>0.11659063742769493</v>
      </c>
      <c r="AY90">
        <v>0.11659063742769493</v>
      </c>
      <c r="AZ90">
        <v>0.11659063742769493</v>
      </c>
      <c r="BA90">
        <v>0.11659063742769493</v>
      </c>
      <c r="BB90">
        <v>0.11659063742769493</v>
      </c>
      <c r="BC90">
        <v>0.11659063742769493</v>
      </c>
      <c r="BD90">
        <v>0.11659063742769493</v>
      </c>
      <c r="BE90">
        <v>0.11659063742769493</v>
      </c>
      <c r="BF90">
        <v>0.11659063742769493</v>
      </c>
      <c r="BG90">
        <v>0.11659063742769493</v>
      </c>
      <c r="BH90">
        <v>0.11659063742769493</v>
      </c>
      <c r="BI90">
        <v>0.11361597413985393</v>
      </c>
      <c r="BJ90">
        <v>9.7549788636293197E-2</v>
      </c>
      <c r="BK90">
        <v>6.6833157201616103E-2</v>
      </c>
      <c r="BL90">
        <v>4.2232433502776945E-2</v>
      </c>
      <c r="BM90">
        <v>3.640862237092006E-2</v>
      </c>
      <c r="BN90">
        <v>1.9914531797440172E-2</v>
      </c>
      <c r="BO90">
        <v>9.657108943865329E-3</v>
      </c>
      <c r="BP90">
        <v>2.5590460929775074E-3</v>
      </c>
      <c r="BQ90">
        <v>0</v>
      </c>
      <c r="BR90">
        <v>0</v>
      </c>
      <c r="BS90">
        <v>0</v>
      </c>
      <c r="BT90">
        <v>0</v>
      </c>
      <c r="BU90">
        <v>1.6599654437193079E-2</v>
      </c>
    </row>
    <row r="91" spans="1:73" x14ac:dyDescent="0.25">
      <c r="A91">
        <v>1241</v>
      </c>
      <c r="B91">
        <v>542.11343755779217</v>
      </c>
      <c r="C91">
        <v>1.9837655537615572E-3</v>
      </c>
      <c r="D91">
        <v>40</v>
      </c>
      <c r="E91">
        <v>660.5</v>
      </c>
      <c r="F91">
        <v>-580.5</v>
      </c>
      <c r="G91">
        <v>0</v>
      </c>
      <c r="H91">
        <v>0</v>
      </c>
      <c r="I91">
        <v>0</v>
      </c>
      <c r="J91">
        <v>3.7848818572918941E-3</v>
      </c>
      <c r="K91">
        <v>1.2417793431026712E-2</v>
      </c>
      <c r="L91">
        <v>2.1751814021130314E-2</v>
      </c>
      <c r="M91">
        <v>3.1324341112042839E-2</v>
      </c>
      <c r="N91">
        <v>4.0685363553250913E-2</v>
      </c>
      <c r="O91">
        <v>5.8227135092192128E-2</v>
      </c>
      <c r="P91">
        <v>9.3399561181266647E-2</v>
      </c>
      <c r="Q91">
        <v>0.11455770502401275</v>
      </c>
      <c r="R91">
        <v>0.11857440298145649</v>
      </c>
      <c r="S91">
        <v>0.11857440298145649</v>
      </c>
      <c r="T91">
        <v>0.11857440298145649</v>
      </c>
      <c r="U91">
        <v>0.11857440298145649</v>
      </c>
      <c r="V91">
        <v>0.11857440298145649</v>
      </c>
      <c r="W91">
        <v>0.11857440298145649</v>
      </c>
      <c r="X91">
        <v>0.11857440298145649</v>
      </c>
      <c r="Y91">
        <v>0.11857440298145649</v>
      </c>
      <c r="Z91">
        <v>0.11857440298145649</v>
      </c>
      <c r="AA91">
        <v>0.11857440298145649</v>
      </c>
      <c r="AB91">
        <v>0.11857440298145649</v>
      </c>
      <c r="AC91">
        <v>0.11857440298145649</v>
      </c>
      <c r="AD91">
        <v>0.11857440298145649</v>
      </c>
      <c r="AE91">
        <v>0.11857440298145649</v>
      </c>
      <c r="AF91">
        <v>0.11857440298145649</v>
      </c>
      <c r="AG91">
        <v>0.11857440298145649</v>
      </c>
      <c r="AH91">
        <v>0.11857440298145649</v>
      </c>
      <c r="AI91">
        <v>0.11857440298145649</v>
      </c>
      <c r="AJ91">
        <v>0.11857440298145649</v>
      </c>
      <c r="AK91">
        <v>0.11857440298145649</v>
      </c>
      <c r="AL91">
        <v>0.11857440298145649</v>
      </c>
      <c r="AM91">
        <v>0.11857440298145649</v>
      </c>
      <c r="AN91">
        <v>0.11857440298145649</v>
      </c>
      <c r="AO91">
        <v>0.11857440298145649</v>
      </c>
      <c r="AP91">
        <v>0.11857440298145649</v>
      </c>
      <c r="AQ91">
        <v>0.11857440298145649</v>
      </c>
      <c r="AR91">
        <v>0.11857440298145649</v>
      </c>
      <c r="AS91">
        <v>0.11857440298145649</v>
      </c>
      <c r="AT91">
        <v>0.11857440298145649</v>
      </c>
      <c r="AU91">
        <v>0.11857440298145649</v>
      </c>
      <c r="AV91">
        <v>0.11857440298145649</v>
      </c>
      <c r="AW91">
        <v>0.11857440298145649</v>
      </c>
      <c r="AX91">
        <v>0.11857440298145649</v>
      </c>
      <c r="AY91">
        <v>0.11857440298145649</v>
      </c>
      <c r="AZ91">
        <v>0.11857440298145649</v>
      </c>
      <c r="BA91">
        <v>0.11857440298145649</v>
      </c>
      <c r="BB91">
        <v>0.11857440298145649</v>
      </c>
      <c r="BC91">
        <v>0.11857440298145649</v>
      </c>
      <c r="BD91">
        <v>0.11857440298145649</v>
      </c>
      <c r="BE91">
        <v>0.11857440298145649</v>
      </c>
      <c r="BF91">
        <v>0.11857440298145649</v>
      </c>
      <c r="BG91">
        <v>0.11857440298145649</v>
      </c>
      <c r="BH91">
        <v>0.11857440298145649</v>
      </c>
      <c r="BI91">
        <v>0.11559973969361549</v>
      </c>
      <c r="BJ91">
        <v>9.953355419005476E-2</v>
      </c>
      <c r="BK91">
        <v>6.8816922755377666E-2</v>
      </c>
      <c r="BL91">
        <v>4.2232433502776945E-2</v>
      </c>
      <c r="BM91">
        <v>3.640862237092006E-2</v>
      </c>
      <c r="BN91">
        <v>1.9914531797440172E-2</v>
      </c>
      <c r="BO91">
        <v>9.657108943865329E-3</v>
      </c>
      <c r="BP91">
        <v>2.5590460929775074E-3</v>
      </c>
      <c r="BQ91">
        <v>0</v>
      </c>
      <c r="BR91">
        <v>0</v>
      </c>
      <c r="BS91">
        <v>0</v>
      </c>
      <c r="BT91">
        <v>0</v>
      </c>
      <c r="BU91">
        <v>2.58693214980628E-2</v>
      </c>
    </row>
    <row r="92" spans="1:73" x14ac:dyDescent="0.25">
      <c r="A92">
        <v>1218</v>
      </c>
      <c r="B92">
        <v>571.80738345923635</v>
      </c>
      <c r="C92">
        <v>2.0924251496201537E-3</v>
      </c>
      <c r="D92">
        <v>30</v>
      </c>
      <c r="E92">
        <v>639</v>
      </c>
      <c r="F92">
        <v>-579</v>
      </c>
      <c r="G92">
        <v>0</v>
      </c>
      <c r="H92">
        <v>0</v>
      </c>
      <c r="I92">
        <v>0</v>
      </c>
      <c r="J92">
        <v>3.7848818572918941E-3</v>
      </c>
      <c r="K92">
        <v>1.2417793431026712E-2</v>
      </c>
      <c r="L92">
        <v>2.1751814021130314E-2</v>
      </c>
      <c r="M92">
        <v>3.1324341112042839E-2</v>
      </c>
      <c r="N92">
        <v>4.0685363553250913E-2</v>
      </c>
      <c r="O92">
        <v>5.8227135092192128E-2</v>
      </c>
      <c r="P92">
        <v>9.3399561181266647E-2</v>
      </c>
      <c r="Q92">
        <v>0.11455770502401275</v>
      </c>
      <c r="R92">
        <v>0.12066682813107665</v>
      </c>
      <c r="S92">
        <v>0.12066682813107665</v>
      </c>
      <c r="T92">
        <v>0.12066682813107665</v>
      </c>
      <c r="U92">
        <v>0.12066682813107665</v>
      </c>
      <c r="V92">
        <v>0.12066682813107665</v>
      </c>
      <c r="W92">
        <v>0.12066682813107665</v>
      </c>
      <c r="X92">
        <v>0.12066682813107665</v>
      </c>
      <c r="Y92">
        <v>0.12066682813107665</v>
      </c>
      <c r="Z92">
        <v>0.12066682813107665</v>
      </c>
      <c r="AA92">
        <v>0.12066682813107665</v>
      </c>
      <c r="AB92">
        <v>0.12066682813107665</v>
      </c>
      <c r="AC92">
        <v>0.12066682813107665</v>
      </c>
      <c r="AD92">
        <v>0.12066682813107665</v>
      </c>
      <c r="AE92">
        <v>0.12066682813107665</v>
      </c>
      <c r="AF92">
        <v>0.12066682813107665</v>
      </c>
      <c r="AG92">
        <v>0.12066682813107665</v>
      </c>
      <c r="AH92">
        <v>0.12066682813107665</v>
      </c>
      <c r="AI92">
        <v>0.12066682813107665</v>
      </c>
      <c r="AJ92">
        <v>0.12066682813107665</v>
      </c>
      <c r="AK92">
        <v>0.12066682813107665</v>
      </c>
      <c r="AL92">
        <v>0.12066682813107665</v>
      </c>
      <c r="AM92">
        <v>0.12066682813107665</v>
      </c>
      <c r="AN92">
        <v>0.12066682813107665</v>
      </c>
      <c r="AO92">
        <v>0.12066682813107665</v>
      </c>
      <c r="AP92">
        <v>0.12066682813107665</v>
      </c>
      <c r="AQ92">
        <v>0.12066682813107665</v>
      </c>
      <c r="AR92">
        <v>0.12066682813107665</v>
      </c>
      <c r="AS92">
        <v>0.12066682813107665</v>
      </c>
      <c r="AT92">
        <v>0.12066682813107665</v>
      </c>
      <c r="AU92">
        <v>0.12066682813107665</v>
      </c>
      <c r="AV92">
        <v>0.12066682813107665</v>
      </c>
      <c r="AW92">
        <v>0.12066682813107665</v>
      </c>
      <c r="AX92">
        <v>0.12066682813107665</v>
      </c>
      <c r="AY92">
        <v>0.12066682813107665</v>
      </c>
      <c r="AZ92">
        <v>0.12066682813107665</v>
      </c>
      <c r="BA92">
        <v>0.12066682813107665</v>
      </c>
      <c r="BB92">
        <v>0.12066682813107665</v>
      </c>
      <c r="BC92">
        <v>0.12066682813107665</v>
      </c>
      <c r="BD92">
        <v>0.12066682813107665</v>
      </c>
      <c r="BE92">
        <v>0.12066682813107665</v>
      </c>
      <c r="BF92">
        <v>0.12066682813107665</v>
      </c>
      <c r="BG92">
        <v>0.12066682813107665</v>
      </c>
      <c r="BH92">
        <v>0.12066682813107665</v>
      </c>
      <c r="BI92">
        <v>0.11769216484323565</v>
      </c>
      <c r="BJ92">
        <v>0.10162597933967492</v>
      </c>
      <c r="BK92">
        <v>6.8816922755377666E-2</v>
      </c>
      <c r="BL92">
        <v>4.2232433502776945E-2</v>
      </c>
      <c r="BM92">
        <v>3.640862237092006E-2</v>
      </c>
      <c r="BN92">
        <v>1.9914531797440172E-2</v>
      </c>
      <c r="BO92">
        <v>9.657108943865329E-3</v>
      </c>
      <c r="BP92">
        <v>2.5590460929775074E-3</v>
      </c>
      <c r="BQ92">
        <v>0</v>
      </c>
      <c r="BR92">
        <v>0</v>
      </c>
      <c r="BS92">
        <v>0</v>
      </c>
      <c r="BT92">
        <v>0</v>
      </c>
      <c r="BU92">
        <v>9.6849413649270494E-3</v>
      </c>
    </row>
    <row r="93" spans="1:73" x14ac:dyDescent="0.25">
      <c r="A93">
        <v>1239</v>
      </c>
      <c r="B93">
        <v>658.07534860652129</v>
      </c>
      <c r="C93">
        <v>2.4081070822120614E-3</v>
      </c>
      <c r="D93">
        <v>20</v>
      </c>
      <c r="E93">
        <v>639.5</v>
      </c>
      <c r="F93">
        <v>-599.5</v>
      </c>
      <c r="G93">
        <v>0</v>
      </c>
      <c r="H93">
        <v>0</v>
      </c>
      <c r="I93">
        <v>0</v>
      </c>
      <c r="J93">
        <v>3.7848818572918941E-3</v>
      </c>
      <c r="K93">
        <v>1.2417793431026712E-2</v>
      </c>
      <c r="L93">
        <v>2.1751814021130314E-2</v>
      </c>
      <c r="M93">
        <v>3.1324341112042839E-2</v>
      </c>
      <c r="N93">
        <v>4.0685363553250913E-2</v>
      </c>
      <c r="O93">
        <v>5.8227135092192128E-2</v>
      </c>
      <c r="P93">
        <v>9.3399561181266647E-2</v>
      </c>
      <c r="Q93">
        <v>0.11696581210622481</v>
      </c>
      <c r="R93">
        <v>0.12307493521328872</v>
      </c>
      <c r="S93">
        <v>0.12307493521328872</v>
      </c>
      <c r="T93">
        <v>0.12307493521328872</v>
      </c>
      <c r="U93">
        <v>0.12307493521328872</v>
      </c>
      <c r="V93">
        <v>0.12307493521328872</v>
      </c>
      <c r="W93">
        <v>0.12307493521328872</v>
      </c>
      <c r="X93">
        <v>0.12307493521328872</v>
      </c>
      <c r="Y93">
        <v>0.12307493521328872</v>
      </c>
      <c r="Z93">
        <v>0.12307493521328872</v>
      </c>
      <c r="AA93">
        <v>0.12307493521328872</v>
      </c>
      <c r="AB93">
        <v>0.12307493521328872</v>
      </c>
      <c r="AC93">
        <v>0.12307493521328872</v>
      </c>
      <c r="AD93">
        <v>0.12307493521328872</v>
      </c>
      <c r="AE93">
        <v>0.12307493521328872</v>
      </c>
      <c r="AF93">
        <v>0.12307493521328872</v>
      </c>
      <c r="AG93">
        <v>0.12307493521328872</v>
      </c>
      <c r="AH93">
        <v>0.12307493521328872</v>
      </c>
      <c r="AI93">
        <v>0.12307493521328872</v>
      </c>
      <c r="AJ93">
        <v>0.12307493521328872</v>
      </c>
      <c r="AK93">
        <v>0.12307493521328872</v>
      </c>
      <c r="AL93">
        <v>0.12307493521328872</v>
      </c>
      <c r="AM93">
        <v>0.12307493521328872</v>
      </c>
      <c r="AN93">
        <v>0.12307493521328872</v>
      </c>
      <c r="AO93">
        <v>0.12307493521328872</v>
      </c>
      <c r="AP93">
        <v>0.12307493521328872</v>
      </c>
      <c r="AQ93">
        <v>0.12307493521328872</v>
      </c>
      <c r="AR93">
        <v>0.12307493521328872</v>
      </c>
      <c r="AS93">
        <v>0.12307493521328872</v>
      </c>
      <c r="AT93">
        <v>0.12307493521328872</v>
      </c>
      <c r="AU93">
        <v>0.12307493521328872</v>
      </c>
      <c r="AV93">
        <v>0.12307493521328872</v>
      </c>
      <c r="AW93">
        <v>0.12307493521328872</v>
      </c>
      <c r="AX93">
        <v>0.12307493521328872</v>
      </c>
      <c r="AY93">
        <v>0.12307493521328872</v>
      </c>
      <c r="AZ93">
        <v>0.12307493521328872</v>
      </c>
      <c r="BA93">
        <v>0.12307493521328872</v>
      </c>
      <c r="BB93">
        <v>0.12307493521328872</v>
      </c>
      <c r="BC93">
        <v>0.12307493521328872</v>
      </c>
      <c r="BD93">
        <v>0.12307493521328872</v>
      </c>
      <c r="BE93">
        <v>0.12307493521328872</v>
      </c>
      <c r="BF93">
        <v>0.12307493521328872</v>
      </c>
      <c r="BG93">
        <v>0.12307493521328872</v>
      </c>
      <c r="BH93">
        <v>0.12307493521328872</v>
      </c>
      <c r="BI93">
        <v>0.12010027192544771</v>
      </c>
      <c r="BJ93">
        <v>0.10403408642188698</v>
      </c>
      <c r="BK93">
        <v>6.8816922755377666E-2</v>
      </c>
      <c r="BL93">
        <v>4.2232433502776945E-2</v>
      </c>
      <c r="BM93">
        <v>3.640862237092006E-2</v>
      </c>
      <c r="BN93">
        <v>1.9914531797440172E-2</v>
      </c>
      <c r="BO93">
        <v>9.657108943865329E-3</v>
      </c>
      <c r="BP93">
        <v>2.5590460929775074E-3</v>
      </c>
      <c r="BQ93">
        <v>0</v>
      </c>
      <c r="BR93">
        <v>0</v>
      </c>
      <c r="BS93">
        <v>0</v>
      </c>
      <c r="BT93">
        <v>0</v>
      </c>
      <c r="BU93">
        <v>9.9855810637212161E-3</v>
      </c>
    </row>
    <row r="94" spans="1:73" x14ac:dyDescent="0.25">
      <c r="A94">
        <v>1239</v>
      </c>
      <c r="B94">
        <v>647.00815086823241</v>
      </c>
      <c r="C94">
        <v>2.3676086844066305E-3</v>
      </c>
      <c r="D94">
        <v>10</v>
      </c>
      <c r="E94">
        <v>629.5</v>
      </c>
      <c r="F94">
        <v>-609.5</v>
      </c>
      <c r="G94">
        <v>0</v>
      </c>
      <c r="H94">
        <v>0</v>
      </c>
      <c r="I94">
        <v>0</v>
      </c>
      <c r="J94">
        <v>3.7848818572918941E-3</v>
      </c>
      <c r="K94">
        <v>1.2417793431026712E-2</v>
      </c>
      <c r="L94">
        <v>2.1751814021130314E-2</v>
      </c>
      <c r="M94">
        <v>3.1324341112042839E-2</v>
      </c>
      <c r="N94">
        <v>4.0685363553250913E-2</v>
      </c>
      <c r="O94">
        <v>5.8227135092192128E-2</v>
      </c>
      <c r="P94">
        <v>9.3399561181266647E-2</v>
      </c>
      <c r="Q94">
        <v>0.11933342079063144</v>
      </c>
      <c r="R94">
        <v>0.12544254389769535</v>
      </c>
      <c r="S94">
        <v>0.12544254389769535</v>
      </c>
      <c r="T94">
        <v>0.12544254389769535</v>
      </c>
      <c r="U94">
        <v>0.12544254389769535</v>
      </c>
      <c r="V94">
        <v>0.12544254389769535</v>
      </c>
      <c r="W94">
        <v>0.12544254389769535</v>
      </c>
      <c r="X94">
        <v>0.12544254389769535</v>
      </c>
      <c r="Y94">
        <v>0.12544254389769535</v>
      </c>
      <c r="Z94">
        <v>0.12544254389769535</v>
      </c>
      <c r="AA94">
        <v>0.12544254389769535</v>
      </c>
      <c r="AB94">
        <v>0.12544254389769535</v>
      </c>
      <c r="AC94">
        <v>0.12544254389769535</v>
      </c>
      <c r="AD94">
        <v>0.12544254389769535</v>
      </c>
      <c r="AE94">
        <v>0.12544254389769535</v>
      </c>
      <c r="AF94">
        <v>0.12544254389769535</v>
      </c>
      <c r="AG94">
        <v>0.12544254389769535</v>
      </c>
      <c r="AH94">
        <v>0.12544254389769535</v>
      </c>
      <c r="AI94">
        <v>0.12544254389769535</v>
      </c>
      <c r="AJ94">
        <v>0.12544254389769535</v>
      </c>
      <c r="AK94">
        <v>0.12544254389769535</v>
      </c>
      <c r="AL94">
        <v>0.12544254389769535</v>
      </c>
      <c r="AM94">
        <v>0.12544254389769535</v>
      </c>
      <c r="AN94">
        <v>0.12544254389769535</v>
      </c>
      <c r="AO94">
        <v>0.12544254389769535</v>
      </c>
      <c r="AP94">
        <v>0.12544254389769535</v>
      </c>
      <c r="AQ94">
        <v>0.12544254389769535</v>
      </c>
      <c r="AR94">
        <v>0.12544254389769535</v>
      </c>
      <c r="AS94">
        <v>0.12544254389769535</v>
      </c>
      <c r="AT94">
        <v>0.12544254389769535</v>
      </c>
      <c r="AU94">
        <v>0.12544254389769535</v>
      </c>
      <c r="AV94">
        <v>0.12544254389769535</v>
      </c>
      <c r="AW94">
        <v>0.12544254389769535</v>
      </c>
      <c r="AX94">
        <v>0.12544254389769535</v>
      </c>
      <c r="AY94">
        <v>0.12544254389769535</v>
      </c>
      <c r="AZ94">
        <v>0.12544254389769535</v>
      </c>
      <c r="BA94">
        <v>0.12544254389769535</v>
      </c>
      <c r="BB94">
        <v>0.12544254389769535</v>
      </c>
      <c r="BC94">
        <v>0.12544254389769535</v>
      </c>
      <c r="BD94">
        <v>0.12544254389769535</v>
      </c>
      <c r="BE94">
        <v>0.12544254389769535</v>
      </c>
      <c r="BF94">
        <v>0.12544254389769535</v>
      </c>
      <c r="BG94">
        <v>0.12544254389769535</v>
      </c>
      <c r="BH94">
        <v>0.12544254389769535</v>
      </c>
      <c r="BI94">
        <v>0.12246788060985435</v>
      </c>
      <c r="BJ94">
        <v>0.10640169510629362</v>
      </c>
      <c r="BK94">
        <v>6.8816922755377666E-2</v>
      </c>
      <c r="BL94">
        <v>4.2232433502776945E-2</v>
      </c>
      <c r="BM94">
        <v>3.640862237092006E-2</v>
      </c>
      <c r="BN94">
        <v>1.9914531797440172E-2</v>
      </c>
      <c r="BO94">
        <v>9.657108943865329E-3</v>
      </c>
      <c r="BP94">
        <v>2.5590460929775074E-3</v>
      </c>
      <c r="BQ94">
        <v>0</v>
      </c>
      <c r="BR94">
        <v>0</v>
      </c>
      <c r="BS94">
        <v>0</v>
      </c>
      <c r="BT94">
        <v>1.9159600163621282E-3</v>
      </c>
      <c r="BU94">
        <v>3.9727870878377147E-3</v>
      </c>
    </row>
    <row r="95" spans="1:73" x14ac:dyDescent="0.25">
      <c r="A95">
        <v>1239</v>
      </c>
      <c r="B95">
        <v>646.70947199638431</v>
      </c>
      <c r="C95">
        <v>2.3665157233830523E-3</v>
      </c>
      <c r="D95">
        <v>0</v>
      </c>
      <c r="E95">
        <v>619.5</v>
      </c>
      <c r="F95">
        <v>-619.5</v>
      </c>
      <c r="G95">
        <v>0</v>
      </c>
      <c r="H95">
        <v>0</v>
      </c>
      <c r="I95">
        <v>0</v>
      </c>
      <c r="J95">
        <v>3.7848818572918941E-3</v>
      </c>
      <c r="K95">
        <v>1.2417793431026712E-2</v>
      </c>
      <c r="L95">
        <v>2.1751814021130314E-2</v>
      </c>
      <c r="M95">
        <v>3.1324341112042839E-2</v>
      </c>
      <c r="N95">
        <v>4.0685363553250913E-2</v>
      </c>
      <c r="O95">
        <v>5.8227135092192128E-2</v>
      </c>
      <c r="P95">
        <v>9.5766076904649694E-2</v>
      </c>
      <c r="Q95">
        <v>0.12169993651401449</v>
      </c>
      <c r="R95">
        <v>0.12780905962107841</v>
      </c>
      <c r="S95">
        <v>0.12780905962107841</v>
      </c>
      <c r="T95">
        <v>0.12780905962107841</v>
      </c>
      <c r="U95">
        <v>0.12780905962107841</v>
      </c>
      <c r="V95">
        <v>0.12780905962107841</v>
      </c>
      <c r="W95">
        <v>0.12780905962107841</v>
      </c>
      <c r="X95">
        <v>0.12780905962107841</v>
      </c>
      <c r="Y95">
        <v>0.12780905962107841</v>
      </c>
      <c r="Z95">
        <v>0.12780905962107841</v>
      </c>
      <c r="AA95">
        <v>0.12780905962107841</v>
      </c>
      <c r="AB95">
        <v>0.12780905962107841</v>
      </c>
      <c r="AC95">
        <v>0.12780905962107841</v>
      </c>
      <c r="AD95">
        <v>0.12780905962107841</v>
      </c>
      <c r="AE95">
        <v>0.12780905962107841</v>
      </c>
      <c r="AF95">
        <v>0.12780905962107841</v>
      </c>
      <c r="AG95">
        <v>0.12780905962107841</v>
      </c>
      <c r="AH95">
        <v>0.12780905962107841</v>
      </c>
      <c r="AI95">
        <v>0.12780905962107841</v>
      </c>
      <c r="AJ95">
        <v>0.12780905962107841</v>
      </c>
      <c r="AK95">
        <v>0.12780905962107841</v>
      </c>
      <c r="AL95">
        <v>0.12780905962107841</v>
      </c>
      <c r="AM95">
        <v>0.12780905962107841</v>
      </c>
      <c r="AN95">
        <v>0.12780905962107841</v>
      </c>
      <c r="AO95">
        <v>0.12780905962107841</v>
      </c>
      <c r="AP95">
        <v>0.12780905962107841</v>
      </c>
      <c r="AQ95">
        <v>0.12780905962107841</v>
      </c>
      <c r="AR95">
        <v>0.12780905962107841</v>
      </c>
      <c r="AS95">
        <v>0.12780905962107841</v>
      </c>
      <c r="AT95">
        <v>0.12780905962107841</v>
      </c>
      <c r="AU95">
        <v>0.12780905962107841</v>
      </c>
      <c r="AV95">
        <v>0.12780905962107841</v>
      </c>
      <c r="AW95">
        <v>0.12780905962107841</v>
      </c>
      <c r="AX95">
        <v>0.12780905962107841</v>
      </c>
      <c r="AY95">
        <v>0.12780905962107841</v>
      </c>
      <c r="AZ95">
        <v>0.12780905962107841</v>
      </c>
      <c r="BA95">
        <v>0.12780905962107841</v>
      </c>
      <c r="BB95">
        <v>0.12780905962107841</v>
      </c>
      <c r="BC95">
        <v>0.12780905962107841</v>
      </c>
      <c r="BD95">
        <v>0.12780905962107841</v>
      </c>
      <c r="BE95">
        <v>0.12780905962107841</v>
      </c>
      <c r="BF95">
        <v>0.12780905962107841</v>
      </c>
      <c r="BG95">
        <v>0.12780905962107841</v>
      </c>
      <c r="BH95">
        <v>0.12780905962107841</v>
      </c>
      <c r="BI95">
        <v>0.1248343963332374</v>
      </c>
      <c r="BJ95">
        <v>0.10876821082967666</v>
      </c>
      <c r="BK95">
        <v>6.8816922755377666E-2</v>
      </c>
      <c r="BL95">
        <v>4.2232433502776945E-2</v>
      </c>
      <c r="BM95">
        <v>3.640862237092006E-2</v>
      </c>
      <c r="BN95">
        <v>1.9914531797440172E-2</v>
      </c>
      <c r="BO95">
        <v>9.657108943865329E-3</v>
      </c>
      <c r="BP95">
        <v>2.5590460929775074E-3</v>
      </c>
      <c r="BQ95">
        <v>0</v>
      </c>
      <c r="BR95">
        <v>0</v>
      </c>
      <c r="BS95">
        <v>0</v>
      </c>
      <c r="BT95">
        <v>4.2023084845746739E-3</v>
      </c>
      <c r="BU95">
        <v>2.0461942825792667E-3</v>
      </c>
    </row>
    <row r="96" spans="1:73" x14ac:dyDescent="0.25">
      <c r="A96">
        <v>1239</v>
      </c>
      <c r="B96">
        <v>637.56098068598055</v>
      </c>
      <c r="C96">
        <v>2.3330384828774038E-3</v>
      </c>
      <c r="D96">
        <v>-10</v>
      </c>
      <c r="E96">
        <v>609.5</v>
      </c>
      <c r="F96">
        <v>-629.5</v>
      </c>
      <c r="G96">
        <v>0</v>
      </c>
      <c r="H96">
        <v>0</v>
      </c>
      <c r="I96">
        <v>0</v>
      </c>
      <c r="J96">
        <v>3.7848818572918941E-3</v>
      </c>
      <c r="K96">
        <v>1.2417793431026712E-2</v>
      </c>
      <c r="L96">
        <v>2.1751814021130314E-2</v>
      </c>
      <c r="M96">
        <v>3.1324341112042839E-2</v>
      </c>
      <c r="N96">
        <v>4.0685363553250913E-2</v>
      </c>
      <c r="O96">
        <v>5.8227135092192128E-2</v>
      </c>
      <c r="P96">
        <v>9.8099115387527094E-2</v>
      </c>
      <c r="Q96">
        <v>0.12403297499689189</v>
      </c>
      <c r="R96">
        <v>0.13014209810395583</v>
      </c>
      <c r="S96">
        <v>0.13014209810395583</v>
      </c>
      <c r="T96">
        <v>0.13014209810395583</v>
      </c>
      <c r="U96">
        <v>0.13014209810395583</v>
      </c>
      <c r="V96">
        <v>0.13014209810395583</v>
      </c>
      <c r="W96">
        <v>0.13014209810395583</v>
      </c>
      <c r="X96">
        <v>0.13014209810395583</v>
      </c>
      <c r="Y96">
        <v>0.13014209810395583</v>
      </c>
      <c r="Z96">
        <v>0.13014209810395583</v>
      </c>
      <c r="AA96">
        <v>0.13014209810395583</v>
      </c>
      <c r="AB96">
        <v>0.13014209810395583</v>
      </c>
      <c r="AC96">
        <v>0.13014209810395583</v>
      </c>
      <c r="AD96">
        <v>0.13014209810395583</v>
      </c>
      <c r="AE96">
        <v>0.13014209810395583</v>
      </c>
      <c r="AF96">
        <v>0.13014209810395583</v>
      </c>
      <c r="AG96">
        <v>0.13014209810395583</v>
      </c>
      <c r="AH96">
        <v>0.13014209810395583</v>
      </c>
      <c r="AI96">
        <v>0.13014209810395583</v>
      </c>
      <c r="AJ96">
        <v>0.13014209810395583</v>
      </c>
      <c r="AK96">
        <v>0.13014209810395583</v>
      </c>
      <c r="AL96">
        <v>0.13014209810395583</v>
      </c>
      <c r="AM96">
        <v>0.13014209810395583</v>
      </c>
      <c r="AN96">
        <v>0.13014209810395583</v>
      </c>
      <c r="AO96">
        <v>0.13014209810395583</v>
      </c>
      <c r="AP96">
        <v>0.13014209810395583</v>
      </c>
      <c r="AQ96">
        <v>0.13014209810395583</v>
      </c>
      <c r="AR96">
        <v>0.13014209810395583</v>
      </c>
      <c r="AS96">
        <v>0.13014209810395583</v>
      </c>
      <c r="AT96">
        <v>0.13014209810395583</v>
      </c>
      <c r="AU96">
        <v>0.13014209810395583</v>
      </c>
      <c r="AV96">
        <v>0.13014209810395583</v>
      </c>
      <c r="AW96">
        <v>0.13014209810395583</v>
      </c>
      <c r="AX96">
        <v>0.13014209810395583</v>
      </c>
      <c r="AY96">
        <v>0.13014209810395583</v>
      </c>
      <c r="AZ96">
        <v>0.13014209810395583</v>
      </c>
      <c r="BA96">
        <v>0.13014209810395583</v>
      </c>
      <c r="BB96">
        <v>0.13014209810395583</v>
      </c>
      <c r="BC96">
        <v>0.13014209810395583</v>
      </c>
      <c r="BD96">
        <v>0.13014209810395583</v>
      </c>
      <c r="BE96">
        <v>0.13014209810395583</v>
      </c>
      <c r="BF96">
        <v>0.13014209810395583</v>
      </c>
      <c r="BG96">
        <v>0.13014209810395583</v>
      </c>
      <c r="BH96">
        <v>0.13014209810395583</v>
      </c>
      <c r="BI96">
        <v>0.12716743481611481</v>
      </c>
      <c r="BJ96">
        <v>0.10876821082967666</v>
      </c>
      <c r="BK96">
        <v>6.8816922755377666E-2</v>
      </c>
      <c r="BL96">
        <v>4.2232433502776945E-2</v>
      </c>
      <c r="BM96">
        <v>3.640862237092006E-2</v>
      </c>
      <c r="BN96">
        <v>1.9914531797440172E-2</v>
      </c>
      <c r="BO96">
        <v>9.657108943865329E-3</v>
      </c>
      <c r="BP96">
        <v>2.5590460929775074E-3</v>
      </c>
      <c r="BQ96">
        <v>0</v>
      </c>
      <c r="BR96">
        <v>0</v>
      </c>
      <c r="BS96">
        <v>0</v>
      </c>
      <c r="BT96">
        <v>7.7202835468673375E-3</v>
      </c>
      <c r="BU96">
        <v>9.3292209401601989E-4</v>
      </c>
    </row>
    <row r="97" spans="1:73" x14ac:dyDescent="0.25">
      <c r="A97">
        <v>1188</v>
      </c>
      <c r="B97">
        <v>676.10457466680975</v>
      </c>
      <c r="C97">
        <v>2.4740817567755705E-3</v>
      </c>
      <c r="D97">
        <v>-20</v>
      </c>
      <c r="E97">
        <v>574</v>
      </c>
      <c r="F97">
        <v>-614</v>
      </c>
      <c r="G97">
        <v>0</v>
      </c>
      <c r="H97">
        <v>0</v>
      </c>
      <c r="I97">
        <v>0</v>
      </c>
      <c r="J97">
        <v>3.7848818572918941E-3</v>
      </c>
      <c r="K97">
        <v>1.2417793431026712E-2</v>
      </c>
      <c r="L97">
        <v>2.1751814021130314E-2</v>
      </c>
      <c r="M97">
        <v>3.1324341112042839E-2</v>
      </c>
      <c r="N97">
        <v>4.0685363553250913E-2</v>
      </c>
      <c r="O97">
        <v>5.8227135092192128E-2</v>
      </c>
      <c r="P97">
        <v>9.8099115387527094E-2</v>
      </c>
      <c r="Q97">
        <v>0.12650705675366747</v>
      </c>
      <c r="R97">
        <v>0.1326161798607314</v>
      </c>
      <c r="S97">
        <v>0.1326161798607314</v>
      </c>
      <c r="T97">
        <v>0.1326161798607314</v>
      </c>
      <c r="U97">
        <v>0.1326161798607314</v>
      </c>
      <c r="V97">
        <v>0.1326161798607314</v>
      </c>
      <c r="W97">
        <v>0.1326161798607314</v>
      </c>
      <c r="X97">
        <v>0.1326161798607314</v>
      </c>
      <c r="Y97">
        <v>0.1326161798607314</v>
      </c>
      <c r="Z97">
        <v>0.1326161798607314</v>
      </c>
      <c r="AA97">
        <v>0.1326161798607314</v>
      </c>
      <c r="AB97">
        <v>0.1326161798607314</v>
      </c>
      <c r="AC97">
        <v>0.1326161798607314</v>
      </c>
      <c r="AD97">
        <v>0.1326161798607314</v>
      </c>
      <c r="AE97">
        <v>0.1326161798607314</v>
      </c>
      <c r="AF97">
        <v>0.1326161798607314</v>
      </c>
      <c r="AG97">
        <v>0.1326161798607314</v>
      </c>
      <c r="AH97">
        <v>0.1326161798607314</v>
      </c>
      <c r="AI97">
        <v>0.1326161798607314</v>
      </c>
      <c r="AJ97">
        <v>0.1326161798607314</v>
      </c>
      <c r="AK97">
        <v>0.1326161798607314</v>
      </c>
      <c r="AL97">
        <v>0.1326161798607314</v>
      </c>
      <c r="AM97">
        <v>0.1326161798607314</v>
      </c>
      <c r="AN97">
        <v>0.1326161798607314</v>
      </c>
      <c r="AO97">
        <v>0.1326161798607314</v>
      </c>
      <c r="AP97">
        <v>0.1326161798607314</v>
      </c>
      <c r="AQ97">
        <v>0.1326161798607314</v>
      </c>
      <c r="AR97">
        <v>0.1326161798607314</v>
      </c>
      <c r="AS97">
        <v>0.1326161798607314</v>
      </c>
      <c r="AT97">
        <v>0.1326161798607314</v>
      </c>
      <c r="AU97">
        <v>0.1326161798607314</v>
      </c>
      <c r="AV97">
        <v>0.1326161798607314</v>
      </c>
      <c r="AW97">
        <v>0.1326161798607314</v>
      </c>
      <c r="AX97">
        <v>0.1326161798607314</v>
      </c>
      <c r="AY97">
        <v>0.1326161798607314</v>
      </c>
      <c r="AZ97">
        <v>0.1326161798607314</v>
      </c>
      <c r="BA97">
        <v>0.1326161798607314</v>
      </c>
      <c r="BB97">
        <v>0.1326161798607314</v>
      </c>
      <c r="BC97">
        <v>0.1326161798607314</v>
      </c>
      <c r="BD97">
        <v>0.1326161798607314</v>
      </c>
      <c r="BE97">
        <v>0.1326161798607314</v>
      </c>
      <c r="BF97">
        <v>0.1326161798607314</v>
      </c>
      <c r="BG97">
        <v>0.1326161798607314</v>
      </c>
      <c r="BH97">
        <v>0.1326161798607314</v>
      </c>
      <c r="BI97">
        <v>0.12716743481611481</v>
      </c>
      <c r="BJ97">
        <v>0.10876821082967666</v>
      </c>
      <c r="BK97">
        <v>6.8816922755377666E-2</v>
      </c>
      <c r="BL97">
        <v>4.2232433502776945E-2</v>
      </c>
      <c r="BM97">
        <v>3.640862237092006E-2</v>
      </c>
      <c r="BN97">
        <v>1.9914531797440172E-2</v>
      </c>
      <c r="BO97">
        <v>9.657108943865329E-3</v>
      </c>
      <c r="BP97">
        <v>2.5590460929775074E-3</v>
      </c>
      <c r="BQ97">
        <v>0</v>
      </c>
      <c r="BR97">
        <v>0</v>
      </c>
      <c r="BS97">
        <v>0</v>
      </c>
      <c r="BT97">
        <v>2.9448168270577724E-3</v>
      </c>
      <c r="BU97">
        <v>0</v>
      </c>
    </row>
    <row r="98" spans="1:73" x14ac:dyDescent="0.25">
      <c r="A98">
        <v>1188</v>
      </c>
      <c r="B98">
        <v>641.9834666461785</v>
      </c>
      <c r="C98">
        <v>2.3492217661204053E-3</v>
      </c>
      <c r="D98">
        <v>-30</v>
      </c>
      <c r="E98">
        <v>564</v>
      </c>
      <c r="F98">
        <v>-624</v>
      </c>
      <c r="G98">
        <v>0</v>
      </c>
      <c r="H98">
        <v>0</v>
      </c>
      <c r="I98">
        <v>0</v>
      </c>
      <c r="J98">
        <v>3.7848818572918941E-3</v>
      </c>
      <c r="K98">
        <v>1.2417793431026712E-2</v>
      </c>
      <c r="L98">
        <v>2.1751814021130314E-2</v>
      </c>
      <c r="M98">
        <v>3.1324341112042839E-2</v>
      </c>
      <c r="N98">
        <v>4.0685363553250913E-2</v>
      </c>
      <c r="O98">
        <v>5.8227135092192128E-2</v>
      </c>
      <c r="P98">
        <v>0.1004483371536475</v>
      </c>
      <c r="Q98">
        <v>0.12885627851978787</v>
      </c>
      <c r="R98">
        <v>0.13496540162685181</v>
      </c>
      <c r="S98">
        <v>0.13496540162685181</v>
      </c>
      <c r="T98">
        <v>0.13496540162685181</v>
      </c>
      <c r="U98">
        <v>0.13496540162685181</v>
      </c>
      <c r="V98">
        <v>0.13496540162685181</v>
      </c>
      <c r="W98">
        <v>0.13496540162685181</v>
      </c>
      <c r="X98">
        <v>0.13496540162685181</v>
      </c>
      <c r="Y98">
        <v>0.13496540162685181</v>
      </c>
      <c r="Z98">
        <v>0.13496540162685181</v>
      </c>
      <c r="AA98">
        <v>0.13496540162685181</v>
      </c>
      <c r="AB98">
        <v>0.13496540162685181</v>
      </c>
      <c r="AC98">
        <v>0.13496540162685181</v>
      </c>
      <c r="AD98">
        <v>0.13496540162685181</v>
      </c>
      <c r="AE98">
        <v>0.13496540162685181</v>
      </c>
      <c r="AF98">
        <v>0.13496540162685181</v>
      </c>
      <c r="AG98">
        <v>0.13496540162685181</v>
      </c>
      <c r="AH98">
        <v>0.13496540162685181</v>
      </c>
      <c r="AI98">
        <v>0.13496540162685181</v>
      </c>
      <c r="AJ98">
        <v>0.13496540162685181</v>
      </c>
      <c r="AK98">
        <v>0.13496540162685181</v>
      </c>
      <c r="AL98">
        <v>0.13496540162685181</v>
      </c>
      <c r="AM98">
        <v>0.13496540162685181</v>
      </c>
      <c r="AN98">
        <v>0.13496540162685181</v>
      </c>
      <c r="AO98">
        <v>0.13496540162685181</v>
      </c>
      <c r="AP98">
        <v>0.13496540162685181</v>
      </c>
      <c r="AQ98">
        <v>0.13496540162685181</v>
      </c>
      <c r="AR98">
        <v>0.13496540162685181</v>
      </c>
      <c r="AS98">
        <v>0.13496540162685181</v>
      </c>
      <c r="AT98">
        <v>0.13496540162685181</v>
      </c>
      <c r="AU98">
        <v>0.13496540162685181</v>
      </c>
      <c r="AV98">
        <v>0.13496540162685181</v>
      </c>
      <c r="AW98">
        <v>0.13496540162685181</v>
      </c>
      <c r="AX98">
        <v>0.13496540162685181</v>
      </c>
      <c r="AY98">
        <v>0.13496540162685181</v>
      </c>
      <c r="AZ98">
        <v>0.13496540162685181</v>
      </c>
      <c r="BA98">
        <v>0.13496540162685181</v>
      </c>
      <c r="BB98">
        <v>0.13496540162685181</v>
      </c>
      <c r="BC98">
        <v>0.13496540162685181</v>
      </c>
      <c r="BD98">
        <v>0.13496540162685181</v>
      </c>
      <c r="BE98">
        <v>0.13496540162685181</v>
      </c>
      <c r="BF98">
        <v>0.13496540162685181</v>
      </c>
      <c r="BG98">
        <v>0.13496540162685181</v>
      </c>
      <c r="BH98">
        <v>0.13496540162685181</v>
      </c>
      <c r="BI98">
        <v>0.12716743481611481</v>
      </c>
      <c r="BJ98">
        <v>0.10876821082967666</v>
      </c>
      <c r="BK98">
        <v>6.8816922755377666E-2</v>
      </c>
      <c r="BL98">
        <v>4.2232433502776945E-2</v>
      </c>
      <c r="BM98">
        <v>3.640862237092006E-2</v>
      </c>
      <c r="BN98">
        <v>1.9914531797440172E-2</v>
      </c>
      <c r="BO98">
        <v>9.657108943865329E-3</v>
      </c>
      <c r="BP98">
        <v>2.5590460929775074E-3</v>
      </c>
      <c r="BQ98">
        <v>0</v>
      </c>
      <c r="BR98">
        <v>0</v>
      </c>
      <c r="BS98">
        <v>0</v>
      </c>
      <c r="BT98">
        <v>5.2311652952703458E-3</v>
      </c>
      <c r="BU98">
        <v>0</v>
      </c>
    </row>
    <row r="99" spans="1:73" x14ac:dyDescent="0.25">
      <c r="A99">
        <v>1188</v>
      </c>
      <c r="B99">
        <v>629.75003551590908</v>
      </c>
      <c r="C99">
        <v>2.3044557492700006E-3</v>
      </c>
      <c r="D99">
        <v>-40</v>
      </c>
      <c r="E99">
        <v>554</v>
      </c>
      <c r="F99">
        <v>-634</v>
      </c>
      <c r="G99">
        <v>0</v>
      </c>
      <c r="H99">
        <v>0</v>
      </c>
      <c r="I99">
        <v>0</v>
      </c>
      <c r="J99">
        <v>3.7848818572918941E-3</v>
      </c>
      <c r="K99">
        <v>1.2417793431026712E-2</v>
      </c>
      <c r="L99">
        <v>2.1751814021130314E-2</v>
      </c>
      <c r="M99">
        <v>3.1324341112042839E-2</v>
      </c>
      <c r="N99">
        <v>4.0685363553250913E-2</v>
      </c>
      <c r="O99">
        <v>5.8227135092192128E-2</v>
      </c>
      <c r="P99">
        <v>0.1027527929029175</v>
      </c>
      <c r="Q99">
        <v>0.13116073426905786</v>
      </c>
      <c r="R99">
        <v>0.1372698573761218</v>
      </c>
      <c r="S99">
        <v>0.1372698573761218</v>
      </c>
      <c r="T99">
        <v>0.1372698573761218</v>
      </c>
      <c r="U99">
        <v>0.1372698573761218</v>
      </c>
      <c r="V99">
        <v>0.1372698573761218</v>
      </c>
      <c r="W99">
        <v>0.1372698573761218</v>
      </c>
      <c r="X99">
        <v>0.1372698573761218</v>
      </c>
      <c r="Y99">
        <v>0.1372698573761218</v>
      </c>
      <c r="Z99">
        <v>0.1372698573761218</v>
      </c>
      <c r="AA99">
        <v>0.1372698573761218</v>
      </c>
      <c r="AB99">
        <v>0.1372698573761218</v>
      </c>
      <c r="AC99">
        <v>0.1372698573761218</v>
      </c>
      <c r="AD99">
        <v>0.1372698573761218</v>
      </c>
      <c r="AE99">
        <v>0.1372698573761218</v>
      </c>
      <c r="AF99">
        <v>0.1372698573761218</v>
      </c>
      <c r="AG99">
        <v>0.1372698573761218</v>
      </c>
      <c r="AH99">
        <v>0.1372698573761218</v>
      </c>
      <c r="AI99">
        <v>0.1372698573761218</v>
      </c>
      <c r="AJ99">
        <v>0.1372698573761218</v>
      </c>
      <c r="AK99">
        <v>0.1372698573761218</v>
      </c>
      <c r="AL99">
        <v>0.1372698573761218</v>
      </c>
      <c r="AM99">
        <v>0.1372698573761218</v>
      </c>
      <c r="AN99">
        <v>0.1372698573761218</v>
      </c>
      <c r="AO99">
        <v>0.1372698573761218</v>
      </c>
      <c r="AP99">
        <v>0.1372698573761218</v>
      </c>
      <c r="AQ99">
        <v>0.1372698573761218</v>
      </c>
      <c r="AR99">
        <v>0.1372698573761218</v>
      </c>
      <c r="AS99">
        <v>0.1372698573761218</v>
      </c>
      <c r="AT99">
        <v>0.1372698573761218</v>
      </c>
      <c r="AU99">
        <v>0.1372698573761218</v>
      </c>
      <c r="AV99">
        <v>0.1372698573761218</v>
      </c>
      <c r="AW99">
        <v>0.1372698573761218</v>
      </c>
      <c r="AX99">
        <v>0.1372698573761218</v>
      </c>
      <c r="AY99">
        <v>0.1372698573761218</v>
      </c>
      <c r="AZ99">
        <v>0.1372698573761218</v>
      </c>
      <c r="BA99">
        <v>0.1372698573761218</v>
      </c>
      <c r="BB99">
        <v>0.1372698573761218</v>
      </c>
      <c r="BC99">
        <v>0.1372698573761218</v>
      </c>
      <c r="BD99">
        <v>0.1372698573761218</v>
      </c>
      <c r="BE99">
        <v>0.1372698573761218</v>
      </c>
      <c r="BF99">
        <v>0.1372698573761218</v>
      </c>
      <c r="BG99">
        <v>0.1372698573761218</v>
      </c>
      <c r="BH99">
        <v>0.13496540162685181</v>
      </c>
      <c r="BI99">
        <v>0.12716743481611481</v>
      </c>
      <c r="BJ99">
        <v>0.10876821082967666</v>
      </c>
      <c r="BK99">
        <v>6.8816922755377666E-2</v>
      </c>
      <c r="BL99">
        <v>4.2232433502776945E-2</v>
      </c>
      <c r="BM99">
        <v>3.640862237092006E-2</v>
      </c>
      <c r="BN99">
        <v>1.9914531797440172E-2</v>
      </c>
      <c r="BO99">
        <v>9.657108943865329E-3</v>
      </c>
      <c r="BP99">
        <v>2.5590460929775074E-3</v>
      </c>
      <c r="BQ99">
        <v>0</v>
      </c>
      <c r="BR99">
        <v>0</v>
      </c>
      <c r="BS99">
        <v>0</v>
      </c>
      <c r="BT99">
        <v>1.2658259290275989E-2</v>
      </c>
      <c r="BU99">
        <v>0</v>
      </c>
    </row>
    <row r="100" spans="1:73" x14ac:dyDescent="0.25">
      <c r="A100">
        <v>1188</v>
      </c>
      <c r="B100">
        <v>621.12973217601859</v>
      </c>
      <c r="C100">
        <v>2.2729113166034937E-3</v>
      </c>
      <c r="D100">
        <v>-30</v>
      </c>
      <c r="E100">
        <v>564</v>
      </c>
      <c r="F100">
        <v>-624</v>
      </c>
      <c r="G100">
        <v>0</v>
      </c>
      <c r="H100">
        <v>0</v>
      </c>
      <c r="I100">
        <v>0</v>
      </c>
      <c r="J100">
        <v>3.7848818572918941E-3</v>
      </c>
      <c r="K100">
        <v>1.2417793431026712E-2</v>
      </c>
      <c r="L100">
        <v>2.1751814021130314E-2</v>
      </c>
      <c r="M100">
        <v>3.1324341112042839E-2</v>
      </c>
      <c r="N100">
        <v>4.0685363553250913E-2</v>
      </c>
      <c r="O100">
        <v>5.8227135092192128E-2</v>
      </c>
      <c r="P100">
        <v>0.105025704219521</v>
      </c>
      <c r="Q100">
        <v>0.13343364558566134</v>
      </c>
      <c r="R100">
        <v>0.13954276869272528</v>
      </c>
      <c r="S100">
        <v>0.13954276869272528</v>
      </c>
      <c r="T100">
        <v>0.13954276869272528</v>
      </c>
      <c r="U100">
        <v>0.13954276869272528</v>
      </c>
      <c r="V100">
        <v>0.13954276869272528</v>
      </c>
      <c r="W100">
        <v>0.13954276869272528</v>
      </c>
      <c r="X100">
        <v>0.13954276869272528</v>
      </c>
      <c r="Y100">
        <v>0.13954276869272528</v>
      </c>
      <c r="Z100">
        <v>0.13954276869272528</v>
      </c>
      <c r="AA100">
        <v>0.13954276869272528</v>
      </c>
      <c r="AB100">
        <v>0.13954276869272528</v>
      </c>
      <c r="AC100">
        <v>0.13954276869272528</v>
      </c>
      <c r="AD100">
        <v>0.13954276869272528</v>
      </c>
      <c r="AE100">
        <v>0.13954276869272528</v>
      </c>
      <c r="AF100">
        <v>0.13954276869272528</v>
      </c>
      <c r="AG100">
        <v>0.13954276869272528</v>
      </c>
      <c r="AH100">
        <v>0.13954276869272528</v>
      </c>
      <c r="AI100">
        <v>0.13954276869272528</v>
      </c>
      <c r="AJ100">
        <v>0.13954276869272528</v>
      </c>
      <c r="AK100">
        <v>0.13954276869272528</v>
      </c>
      <c r="AL100">
        <v>0.13954276869272528</v>
      </c>
      <c r="AM100">
        <v>0.13954276869272528</v>
      </c>
      <c r="AN100">
        <v>0.13954276869272528</v>
      </c>
      <c r="AO100">
        <v>0.13954276869272528</v>
      </c>
      <c r="AP100">
        <v>0.13954276869272528</v>
      </c>
      <c r="AQ100">
        <v>0.13954276869272528</v>
      </c>
      <c r="AR100">
        <v>0.13954276869272528</v>
      </c>
      <c r="AS100">
        <v>0.13954276869272528</v>
      </c>
      <c r="AT100">
        <v>0.13954276869272528</v>
      </c>
      <c r="AU100">
        <v>0.13954276869272528</v>
      </c>
      <c r="AV100">
        <v>0.13954276869272528</v>
      </c>
      <c r="AW100">
        <v>0.13954276869272528</v>
      </c>
      <c r="AX100">
        <v>0.13954276869272528</v>
      </c>
      <c r="AY100">
        <v>0.13954276869272528</v>
      </c>
      <c r="AZ100">
        <v>0.13954276869272528</v>
      </c>
      <c r="BA100">
        <v>0.13954276869272528</v>
      </c>
      <c r="BB100">
        <v>0.13954276869272528</v>
      </c>
      <c r="BC100">
        <v>0.13954276869272528</v>
      </c>
      <c r="BD100">
        <v>0.13954276869272528</v>
      </c>
      <c r="BE100">
        <v>0.13954276869272528</v>
      </c>
      <c r="BF100">
        <v>0.13954276869272528</v>
      </c>
      <c r="BG100">
        <v>0.13954276869272528</v>
      </c>
      <c r="BH100">
        <v>0.13723831294345529</v>
      </c>
      <c r="BI100">
        <v>0.12716743481611481</v>
      </c>
      <c r="BJ100">
        <v>0.10876821082967666</v>
      </c>
      <c r="BK100">
        <v>6.8816922755377666E-2</v>
      </c>
      <c r="BL100">
        <v>4.2232433502776945E-2</v>
      </c>
      <c r="BM100">
        <v>3.640862237092006E-2</v>
      </c>
      <c r="BN100">
        <v>1.9914531797440172E-2</v>
      </c>
      <c r="BO100">
        <v>9.657108943865329E-3</v>
      </c>
      <c r="BP100">
        <v>2.5590460929775074E-3</v>
      </c>
      <c r="BQ100">
        <v>0</v>
      </c>
      <c r="BR100">
        <v>0</v>
      </c>
      <c r="BS100">
        <v>0</v>
      </c>
      <c r="BT100">
        <v>5.2311652952703458E-3</v>
      </c>
      <c r="BU100">
        <v>0</v>
      </c>
    </row>
    <row r="101" spans="1:73" x14ac:dyDescent="0.25">
      <c r="A101">
        <v>1188</v>
      </c>
      <c r="B101">
        <v>643.80731150148142</v>
      </c>
      <c r="C101">
        <v>2.3558957947437402E-3</v>
      </c>
      <c r="D101">
        <v>-20</v>
      </c>
      <c r="E101">
        <v>574</v>
      </c>
      <c r="F101">
        <v>-614</v>
      </c>
      <c r="G101">
        <v>0</v>
      </c>
      <c r="H101">
        <v>0</v>
      </c>
      <c r="I101">
        <v>0</v>
      </c>
      <c r="J101">
        <v>3.7848818572918941E-3</v>
      </c>
      <c r="K101">
        <v>1.2417793431026712E-2</v>
      </c>
      <c r="L101">
        <v>2.1751814021130314E-2</v>
      </c>
      <c r="M101">
        <v>3.1324341112042839E-2</v>
      </c>
      <c r="N101">
        <v>4.0685363553250913E-2</v>
      </c>
      <c r="O101">
        <v>5.8227135092192128E-2</v>
      </c>
      <c r="P101">
        <v>0.105025704219521</v>
      </c>
      <c r="Q101">
        <v>0.13578954138040508</v>
      </c>
      <c r="R101">
        <v>0.14189866448746902</v>
      </c>
      <c r="S101">
        <v>0.14189866448746902</v>
      </c>
      <c r="T101">
        <v>0.14189866448746902</v>
      </c>
      <c r="U101">
        <v>0.14189866448746902</v>
      </c>
      <c r="V101">
        <v>0.14189866448746902</v>
      </c>
      <c r="W101">
        <v>0.14189866448746902</v>
      </c>
      <c r="X101">
        <v>0.14189866448746902</v>
      </c>
      <c r="Y101">
        <v>0.14189866448746902</v>
      </c>
      <c r="Z101">
        <v>0.14189866448746902</v>
      </c>
      <c r="AA101">
        <v>0.14189866448746902</v>
      </c>
      <c r="AB101">
        <v>0.14189866448746902</v>
      </c>
      <c r="AC101">
        <v>0.14189866448746902</v>
      </c>
      <c r="AD101">
        <v>0.14189866448746902</v>
      </c>
      <c r="AE101">
        <v>0.14189866448746902</v>
      </c>
      <c r="AF101">
        <v>0.14189866448746902</v>
      </c>
      <c r="AG101">
        <v>0.14189866448746902</v>
      </c>
      <c r="AH101">
        <v>0.14189866448746902</v>
      </c>
      <c r="AI101">
        <v>0.14189866448746902</v>
      </c>
      <c r="AJ101">
        <v>0.14189866448746902</v>
      </c>
      <c r="AK101">
        <v>0.14189866448746902</v>
      </c>
      <c r="AL101">
        <v>0.14189866448746902</v>
      </c>
      <c r="AM101">
        <v>0.14189866448746902</v>
      </c>
      <c r="AN101">
        <v>0.14189866448746902</v>
      </c>
      <c r="AO101">
        <v>0.14189866448746902</v>
      </c>
      <c r="AP101">
        <v>0.14189866448746902</v>
      </c>
      <c r="AQ101">
        <v>0.14189866448746902</v>
      </c>
      <c r="AR101">
        <v>0.14189866448746902</v>
      </c>
      <c r="AS101">
        <v>0.14189866448746902</v>
      </c>
      <c r="AT101">
        <v>0.14189866448746902</v>
      </c>
      <c r="AU101">
        <v>0.14189866448746902</v>
      </c>
      <c r="AV101">
        <v>0.14189866448746902</v>
      </c>
      <c r="AW101">
        <v>0.14189866448746902</v>
      </c>
      <c r="AX101">
        <v>0.14189866448746902</v>
      </c>
      <c r="AY101">
        <v>0.14189866448746902</v>
      </c>
      <c r="AZ101">
        <v>0.14189866448746902</v>
      </c>
      <c r="BA101">
        <v>0.14189866448746902</v>
      </c>
      <c r="BB101">
        <v>0.14189866448746902</v>
      </c>
      <c r="BC101">
        <v>0.14189866448746902</v>
      </c>
      <c r="BD101">
        <v>0.14189866448746902</v>
      </c>
      <c r="BE101">
        <v>0.14189866448746902</v>
      </c>
      <c r="BF101">
        <v>0.14189866448746902</v>
      </c>
      <c r="BG101">
        <v>0.14189866448746902</v>
      </c>
      <c r="BH101">
        <v>0.13959420873819903</v>
      </c>
      <c r="BI101">
        <v>0.12716743481611481</v>
      </c>
      <c r="BJ101">
        <v>0.10876821082967666</v>
      </c>
      <c r="BK101">
        <v>6.8816922755377666E-2</v>
      </c>
      <c r="BL101">
        <v>4.2232433502776945E-2</v>
      </c>
      <c r="BM101">
        <v>3.640862237092006E-2</v>
      </c>
      <c r="BN101">
        <v>1.9914531797440172E-2</v>
      </c>
      <c r="BO101">
        <v>9.657108943865329E-3</v>
      </c>
      <c r="BP101">
        <v>2.5590460929775074E-3</v>
      </c>
      <c r="BQ101">
        <v>0</v>
      </c>
      <c r="BR101">
        <v>0</v>
      </c>
      <c r="BS101">
        <v>0</v>
      </c>
      <c r="BT101">
        <v>2.9448168270577724E-3</v>
      </c>
      <c r="BU101">
        <v>0</v>
      </c>
    </row>
    <row r="102" spans="1:73" x14ac:dyDescent="0.25">
      <c r="A102">
        <v>1188</v>
      </c>
      <c r="B102">
        <v>629.06280362373741</v>
      </c>
      <c r="C102">
        <v>2.3019409491180655E-3</v>
      </c>
      <c r="D102">
        <v>-10</v>
      </c>
      <c r="E102">
        <v>584</v>
      </c>
      <c r="F102">
        <v>-604</v>
      </c>
      <c r="G102">
        <v>0</v>
      </c>
      <c r="H102">
        <v>0</v>
      </c>
      <c r="I102">
        <v>0</v>
      </c>
      <c r="J102">
        <v>3.7848818572918941E-3</v>
      </c>
      <c r="K102">
        <v>1.2417793431026712E-2</v>
      </c>
      <c r="L102">
        <v>2.1751814021130314E-2</v>
      </c>
      <c r="M102">
        <v>3.1324341112042839E-2</v>
      </c>
      <c r="N102">
        <v>4.0685363553250913E-2</v>
      </c>
      <c r="O102">
        <v>5.8227135092192128E-2</v>
      </c>
      <c r="P102">
        <v>0.105025704219521</v>
      </c>
      <c r="Q102">
        <v>0.13809148232952315</v>
      </c>
      <c r="R102">
        <v>0.14420060543658708</v>
      </c>
      <c r="S102">
        <v>0.14420060543658708</v>
      </c>
      <c r="T102">
        <v>0.14420060543658708</v>
      </c>
      <c r="U102">
        <v>0.14420060543658708</v>
      </c>
      <c r="V102">
        <v>0.14420060543658708</v>
      </c>
      <c r="W102">
        <v>0.14420060543658708</v>
      </c>
      <c r="X102">
        <v>0.14420060543658708</v>
      </c>
      <c r="Y102">
        <v>0.14420060543658708</v>
      </c>
      <c r="Z102">
        <v>0.14420060543658708</v>
      </c>
      <c r="AA102">
        <v>0.14420060543658708</v>
      </c>
      <c r="AB102">
        <v>0.14420060543658708</v>
      </c>
      <c r="AC102">
        <v>0.14420060543658708</v>
      </c>
      <c r="AD102">
        <v>0.14420060543658708</v>
      </c>
      <c r="AE102">
        <v>0.14420060543658708</v>
      </c>
      <c r="AF102">
        <v>0.14420060543658708</v>
      </c>
      <c r="AG102">
        <v>0.14420060543658708</v>
      </c>
      <c r="AH102">
        <v>0.14420060543658708</v>
      </c>
      <c r="AI102">
        <v>0.14420060543658708</v>
      </c>
      <c r="AJ102">
        <v>0.14420060543658708</v>
      </c>
      <c r="AK102">
        <v>0.14420060543658708</v>
      </c>
      <c r="AL102">
        <v>0.14420060543658708</v>
      </c>
      <c r="AM102">
        <v>0.14420060543658708</v>
      </c>
      <c r="AN102">
        <v>0.14420060543658708</v>
      </c>
      <c r="AO102">
        <v>0.14420060543658708</v>
      </c>
      <c r="AP102">
        <v>0.14420060543658708</v>
      </c>
      <c r="AQ102">
        <v>0.14420060543658708</v>
      </c>
      <c r="AR102">
        <v>0.14420060543658708</v>
      </c>
      <c r="AS102">
        <v>0.14420060543658708</v>
      </c>
      <c r="AT102">
        <v>0.14420060543658708</v>
      </c>
      <c r="AU102">
        <v>0.14420060543658708</v>
      </c>
      <c r="AV102">
        <v>0.14420060543658708</v>
      </c>
      <c r="AW102">
        <v>0.14420060543658708</v>
      </c>
      <c r="AX102">
        <v>0.14420060543658708</v>
      </c>
      <c r="AY102">
        <v>0.14420060543658708</v>
      </c>
      <c r="AZ102">
        <v>0.14420060543658708</v>
      </c>
      <c r="BA102">
        <v>0.14420060543658708</v>
      </c>
      <c r="BB102">
        <v>0.14420060543658708</v>
      </c>
      <c r="BC102">
        <v>0.14420060543658708</v>
      </c>
      <c r="BD102">
        <v>0.14420060543658708</v>
      </c>
      <c r="BE102">
        <v>0.14420060543658708</v>
      </c>
      <c r="BF102">
        <v>0.14420060543658708</v>
      </c>
      <c r="BG102">
        <v>0.14420060543658708</v>
      </c>
      <c r="BH102">
        <v>0.14189614968731709</v>
      </c>
      <c r="BI102">
        <v>0.12716743481611481</v>
      </c>
      <c r="BJ102">
        <v>0.10876821082967666</v>
      </c>
      <c r="BK102">
        <v>6.8816922755377666E-2</v>
      </c>
      <c r="BL102">
        <v>4.2232433502776945E-2</v>
      </c>
      <c r="BM102">
        <v>3.640862237092006E-2</v>
      </c>
      <c r="BN102">
        <v>1.9914531797440172E-2</v>
      </c>
      <c r="BO102">
        <v>9.657108943865329E-3</v>
      </c>
      <c r="BP102">
        <v>2.5590460929775074E-3</v>
      </c>
      <c r="BQ102">
        <v>0</v>
      </c>
      <c r="BR102">
        <v>0</v>
      </c>
      <c r="BS102">
        <v>0</v>
      </c>
      <c r="BT102">
        <v>6.584683588452267E-4</v>
      </c>
      <c r="BU102">
        <v>8.2794817339040816E-4</v>
      </c>
    </row>
    <row r="103" spans="1:73" x14ac:dyDescent="0.25">
      <c r="A103">
        <v>1188</v>
      </c>
      <c r="B103">
        <v>537.06890581287871</v>
      </c>
      <c r="C103">
        <v>1.9653060070742474E-3</v>
      </c>
      <c r="D103">
        <v>0</v>
      </c>
      <c r="E103">
        <v>594</v>
      </c>
      <c r="F103">
        <v>-594</v>
      </c>
      <c r="G103">
        <v>0</v>
      </c>
      <c r="H103">
        <v>0</v>
      </c>
      <c r="I103">
        <v>0</v>
      </c>
      <c r="J103">
        <v>3.7848818572918941E-3</v>
      </c>
      <c r="K103">
        <v>1.2417793431026712E-2</v>
      </c>
      <c r="L103">
        <v>2.1751814021130314E-2</v>
      </c>
      <c r="M103">
        <v>3.1324341112042839E-2</v>
      </c>
      <c r="N103">
        <v>4.0685363553250913E-2</v>
      </c>
      <c r="O103">
        <v>5.8227135092192128E-2</v>
      </c>
      <c r="P103">
        <v>0.105025704219521</v>
      </c>
      <c r="Q103">
        <v>0.1400567883365974</v>
      </c>
      <c r="R103">
        <v>0.14616591144366134</v>
      </c>
      <c r="S103">
        <v>0.14616591144366134</v>
      </c>
      <c r="T103">
        <v>0.14616591144366134</v>
      </c>
      <c r="U103">
        <v>0.14616591144366134</v>
      </c>
      <c r="V103">
        <v>0.14616591144366134</v>
      </c>
      <c r="W103">
        <v>0.14616591144366134</v>
      </c>
      <c r="X103">
        <v>0.14616591144366134</v>
      </c>
      <c r="Y103">
        <v>0.14616591144366134</v>
      </c>
      <c r="Z103">
        <v>0.14616591144366134</v>
      </c>
      <c r="AA103">
        <v>0.14616591144366134</v>
      </c>
      <c r="AB103">
        <v>0.14616591144366134</v>
      </c>
      <c r="AC103">
        <v>0.14616591144366134</v>
      </c>
      <c r="AD103">
        <v>0.14616591144366134</v>
      </c>
      <c r="AE103">
        <v>0.14616591144366134</v>
      </c>
      <c r="AF103">
        <v>0.14616591144366134</v>
      </c>
      <c r="AG103">
        <v>0.14616591144366134</v>
      </c>
      <c r="AH103">
        <v>0.14616591144366134</v>
      </c>
      <c r="AI103">
        <v>0.14616591144366134</v>
      </c>
      <c r="AJ103">
        <v>0.14616591144366134</v>
      </c>
      <c r="AK103">
        <v>0.14616591144366134</v>
      </c>
      <c r="AL103">
        <v>0.14616591144366134</v>
      </c>
      <c r="AM103">
        <v>0.14616591144366134</v>
      </c>
      <c r="AN103">
        <v>0.14616591144366134</v>
      </c>
      <c r="AO103">
        <v>0.14616591144366134</v>
      </c>
      <c r="AP103">
        <v>0.14616591144366134</v>
      </c>
      <c r="AQ103">
        <v>0.14616591144366134</v>
      </c>
      <c r="AR103">
        <v>0.14616591144366134</v>
      </c>
      <c r="AS103">
        <v>0.14616591144366134</v>
      </c>
      <c r="AT103">
        <v>0.14616591144366134</v>
      </c>
      <c r="AU103">
        <v>0.14616591144366134</v>
      </c>
      <c r="AV103">
        <v>0.14616591144366134</v>
      </c>
      <c r="AW103">
        <v>0.14616591144366134</v>
      </c>
      <c r="AX103">
        <v>0.14616591144366134</v>
      </c>
      <c r="AY103">
        <v>0.14616591144366134</v>
      </c>
      <c r="AZ103">
        <v>0.14616591144366134</v>
      </c>
      <c r="BA103">
        <v>0.14616591144366134</v>
      </c>
      <c r="BB103">
        <v>0.14616591144366134</v>
      </c>
      <c r="BC103">
        <v>0.14616591144366134</v>
      </c>
      <c r="BD103">
        <v>0.14616591144366134</v>
      </c>
      <c r="BE103">
        <v>0.14616591144366134</v>
      </c>
      <c r="BF103">
        <v>0.14616591144366134</v>
      </c>
      <c r="BG103">
        <v>0.14616591144366134</v>
      </c>
      <c r="BH103">
        <v>0.14386145569439135</v>
      </c>
      <c r="BI103">
        <v>0.12913274082318907</v>
      </c>
      <c r="BJ103">
        <v>0.10876821082967666</v>
      </c>
      <c r="BK103">
        <v>6.8816922755377666E-2</v>
      </c>
      <c r="BL103">
        <v>4.2232433502776945E-2</v>
      </c>
      <c r="BM103">
        <v>3.640862237092006E-2</v>
      </c>
      <c r="BN103">
        <v>1.9914531797440172E-2</v>
      </c>
      <c r="BO103">
        <v>9.657108943865329E-3</v>
      </c>
      <c r="BP103">
        <v>2.5590460929775074E-3</v>
      </c>
      <c r="BQ103">
        <v>0</v>
      </c>
      <c r="BR103">
        <v>0</v>
      </c>
      <c r="BS103">
        <v>0</v>
      </c>
      <c r="BT103">
        <v>0</v>
      </c>
      <c r="BU103">
        <v>1.6903941873387673E-3</v>
      </c>
    </row>
    <row r="104" spans="1:73" x14ac:dyDescent="0.25">
      <c r="A104">
        <v>1188</v>
      </c>
      <c r="B104">
        <v>604.44314715131316</v>
      </c>
      <c r="C104">
        <v>2.2118497927810093E-3</v>
      </c>
      <c r="D104">
        <v>10</v>
      </c>
      <c r="E104">
        <v>604</v>
      </c>
      <c r="F104">
        <v>-584</v>
      </c>
      <c r="G104">
        <v>0</v>
      </c>
      <c r="H104">
        <v>0</v>
      </c>
      <c r="I104">
        <v>0</v>
      </c>
      <c r="J104">
        <v>3.7848818572918941E-3</v>
      </c>
      <c r="K104">
        <v>1.2417793431026712E-2</v>
      </c>
      <c r="L104">
        <v>2.1751814021130314E-2</v>
      </c>
      <c r="M104">
        <v>3.1324341112042839E-2</v>
      </c>
      <c r="N104">
        <v>4.0685363553250913E-2</v>
      </c>
      <c r="O104">
        <v>5.8227135092192128E-2</v>
      </c>
      <c r="P104">
        <v>0.105025704219521</v>
      </c>
      <c r="Q104">
        <v>0.1400567883365974</v>
      </c>
      <c r="R104">
        <v>0.14837776123644236</v>
      </c>
      <c r="S104">
        <v>0.14837776123644236</v>
      </c>
      <c r="T104">
        <v>0.14837776123644236</v>
      </c>
      <c r="U104">
        <v>0.14837776123644236</v>
      </c>
      <c r="V104">
        <v>0.14837776123644236</v>
      </c>
      <c r="W104">
        <v>0.14837776123644236</v>
      </c>
      <c r="X104">
        <v>0.14837776123644236</v>
      </c>
      <c r="Y104">
        <v>0.14837776123644236</v>
      </c>
      <c r="Z104">
        <v>0.14837776123644236</v>
      </c>
      <c r="AA104">
        <v>0.14837776123644236</v>
      </c>
      <c r="AB104">
        <v>0.14837776123644236</v>
      </c>
      <c r="AC104">
        <v>0.14837776123644236</v>
      </c>
      <c r="AD104">
        <v>0.14837776123644236</v>
      </c>
      <c r="AE104">
        <v>0.14837776123644236</v>
      </c>
      <c r="AF104">
        <v>0.14837776123644236</v>
      </c>
      <c r="AG104">
        <v>0.14837776123644236</v>
      </c>
      <c r="AH104">
        <v>0.14837776123644236</v>
      </c>
      <c r="AI104">
        <v>0.14837776123644236</v>
      </c>
      <c r="AJ104">
        <v>0.14837776123644236</v>
      </c>
      <c r="AK104">
        <v>0.14837776123644236</v>
      </c>
      <c r="AL104">
        <v>0.14837776123644236</v>
      </c>
      <c r="AM104">
        <v>0.14837776123644236</v>
      </c>
      <c r="AN104">
        <v>0.14837776123644236</v>
      </c>
      <c r="AO104">
        <v>0.14837776123644236</v>
      </c>
      <c r="AP104">
        <v>0.14837776123644236</v>
      </c>
      <c r="AQ104">
        <v>0.14837776123644236</v>
      </c>
      <c r="AR104">
        <v>0.14837776123644236</v>
      </c>
      <c r="AS104">
        <v>0.14837776123644236</v>
      </c>
      <c r="AT104">
        <v>0.14837776123644236</v>
      </c>
      <c r="AU104">
        <v>0.14837776123644236</v>
      </c>
      <c r="AV104">
        <v>0.14837776123644236</v>
      </c>
      <c r="AW104">
        <v>0.14837776123644236</v>
      </c>
      <c r="AX104">
        <v>0.14837776123644236</v>
      </c>
      <c r="AY104">
        <v>0.14837776123644236</v>
      </c>
      <c r="AZ104">
        <v>0.14837776123644236</v>
      </c>
      <c r="BA104">
        <v>0.14837776123644236</v>
      </c>
      <c r="BB104">
        <v>0.14837776123644236</v>
      </c>
      <c r="BC104">
        <v>0.14837776123644236</v>
      </c>
      <c r="BD104">
        <v>0.14837776123644236</v>
      </c>
      <c r="BE104">
        <v>0.14837776123644236</v>
      </c>
      <c r="BF104">
        <v>0.14837776123644236</v>
      </c>
      <c r="BG104">
        <v>0.14837776123644236</v>
      </c>
      <c r="BH104">
        <v>0.14607330548717234</v>
      </c>
      <c r="BI104">
        <v>0.13134459061597009</v>
      </c>
      <c r="BJ104">
        <v>0.10876821082967666</v>
      </c>
      <c r="BK104">
        <v>6.8816922755377666E-2</v>
      </c>
      <c r="BL104">
        <v>4.2232433502776945E-2</v>
      </c>
      <c r="BM104">
        <v>3.640862237092006E-2</v>
      </c>
      <c r="BN104">
        <v>1.9914531797440172E-2</v>
      </c>
      <c r="BO104">
        <v>9.657108943865329E-3</v>
      </c>
      <c r="BP104">
        <v>2.5590460929775074E-3</v>
      </c>
      <c r="BQ104">
        <v>0</v>
      </c>
      <c r="BR104">
        <v>0</v>
      </c>
      <c r="BS104">
        <v>0</v>
      </c>
      <c r="BT104">
        <v>0</v>
      </c>
      <c r="BU104">
        <v>3.8919819030522884E-3</v>
      </c>
    </row>
    <row r="105" spans="1:73" x14ac:dyDescent="0.25">
      <c r="A105">
        <v>1188</v>
      </c>
      <c r="B105">
        <v>612.04612273375426</v>
      </c>
      <c r="C105">
        <v>2.2396714994970118E-3</v>
      </c>
      <c r="D105">
        <v>20</v>
      </c>
      <c r="E105">
        <v>614</v>
      </c>
      <c r="F105">
        <v>-574</v>
      </c>
      <c r="G105">
        <v>0</v>
      </c>
      <c r="H105">
        <v>0</v>
      </c>
      <c r="I105">
        <v>0</v>
      </c>
      <c r="J105">
        <v>3.7848818572918941E-3</v>
      </c>
      <c r="K105">
        <v>1.2417793431026712E-2</v>
      </c>
      <c r="L105">
        <v>2.1751814021130314E-2</v>
      </c>
      <c r="M105">
        <v>3.1324341112042839E-2</v>
      </c>
      <c r="N105">
        <v>4.0685363553250913E-2</v>
      </c>
      <c r="O105">
        <v>5.8227135092192128E-2</v>
      </c>
      <c r="P105">
        <v>0.105025704219521</v>
      </c>
      <c r="Q105">
        <v>0.1400567883365974</v>
      </c>
      <c r="R105">
        <v>0.15061743273593936</v>
      </c>
      <c r="S105">
        <v>0.15061743273593936</v>
      </c>
      <c r="T105">
        <v>0.15061743273593936</v>
      </c>
      <c r="U105">
        <v>0.15061743273593936</v>
      </c>
      <c r="V105">
        <v>0.15061743273593936</v>
      </c>
      <c r="W105">
        <v>0.15061743273593936</v>
      </c>
      <c r="X105">
        <v>0.15061743273593936</v>
      </c>
      <c r="Y105">
        <v>0.15061743273593936</v>
      </c>
      <c r="Z105">
        <v>0.15061743273593936</v>
      </c>
      <c r="AA105">
        <v>0.15061743273593936</v>
      </c>
      <c r="AB105">
        <v>0.15061743273593936</v>
      </c>
      <c r="AC105">
        <v>0.15061743273593936</v>
      </c>
      <c r="AD105">
        <v>0.15061743273593936</v>
      </c>
      <c r="AE105">
        <v>0.15061743273593936</v>
      </c>
      <c r="AF105">
        <v>0.15061743273593936</v>
      </c>
      <c r="AG105">
        <v>0.15061743273593936</v>
      </c>
      <c r="AH105">
        <v>0.15061743273593936</v>
      </c>
      <c r="AI105">
        <v>0.15061743273593936</v>
      </c>
      <c r="AJ105">
        <v>0.15061743273593936</v>
      </c>
      <c r="AK105">
        <v>0.15061743273593936</v>
      </c>
      <c r="AL105">
        <v>0.15061743273593936</v>
      </c>
      <c r="AM105">
        <v>0.15061743273593936</v>
      </c>
      <c r="AN105">
        <v>0.15061743273593936</v>
      </c>
      <c r="AO105">
        <v>0.15061743273593936</v>
      </c>
      <c r="AP105">
        <v>0.15061743273593936</v>
      </c>
      <c r="AQ105">
        <v>0.15061743273593936</v>
      </c>
      <c r="AR105">
        <v>0.15061743273593936</v>
      </c>
      <c r="AS105">
        <v>0.15061743273593936</v>
      </c>
      <c r="AT105">
        <v>0.15061743273593936</v>
      </c>
      <c r="AU105">
        <v>0.15061743273593936</v>
      </c>
      <c r="AV105">
        <v>0.15061743273593936</v>
      </c>
      <c r="AW105">
        <v>0.15061743273593936</v>
      </c>
      <c r="AX105">
        <v>0.15061743273593936</v>
      </c>
      <c r="AY105">
        <v>0.15061743273593936</v>
      </c>
      <c r="AZ105">
        <v>0.15061743273593936</v>
      </c>
      <c r="BA105">
        <v>0.15061743273593936</v>
      </c>
      <c r="BB105">
        <v>0.15061743273593936</v>
      </c>
      <c r="BC105">
        <v>0.15061743273593936</v>
      </c>
      <c r="BD105">
        <v>0.15061743273593936</v>
      </c>
      <c r="BE105">
        <v>0.15061743273593936</v>
      </c>
      <c r="BF105">
        <v>0.15061743273593936</v>
      </c>
      <c r="BG105">
        <v>0.15061743273593936</v>
      </c>
      <c r="BH105">
        <v>0.14831297698666934</v>
      </c>
      <c r="BI105">
        <v>0.13358426211546709</v>
      </c>
      <c r="BJ105">
        <v>0.10876821082967666</v>
      </c>
      <c r="BK105">
        <v>6.8816922755377666E-2</v>
      </c>
      <c r="BL105">
        <v>4.2232433502776945E-2</v>
      </c>
      <c r="BM105">
        <v>3.640862237092006E-2</v>
      </c>
      <c r="BN105">
        <v>1.9914531797440172E-2</v>
      </c>
      <c r="BO105">
        <v>9.657108943865329E-3</v>
      </c>
      <c r="BP105">
        <v>2.5590460929775074E-3</v>
      </c>
      <c r="BQ105">
        <v>0</v>
      </c>
      <c r="BR105">
        <v>0</v>
      </c>
      <c r="BS105">
        <v>0</v>
      </c>
      <c r="BT105">
        <v>0</v>
      </c>
      <c r="BU105">
        <v>9.4042254925741087E-3</v>
      </c>
    </row>
    <row r="106" spans="1:73" x14ac:dyDescent="0.25">
      <c r="A106">
        <v>1188</v>
      </c>
      <c r="B106">
        <v>649.42303757999991</v>
      </c>
      <c r="C106">
        <v>2.3764455232361975E-3</v>
      </c>
      <c r="D106">
        <v>30</v>
      </c>
      <c r="E106">
        <v>624</v>
      </c>
      <c r="F106">
        <v>-564</v>
      </c>
      <c r="G106">
        <v>0</v>
      </c>
      <c r="H106">
        <v>0</v>
      </c>
      <c r="I106">
        <v>0</v>
      </c>
      <c r="J106">
        <v>3.7848818572918941E-3</v>
      </c>
      <c r="K106">
        <v>1.2417793431026712E-2</v>
      </c>
      <c r="L106">
        <v>2.1751814021130314E-2</v>
      </c>
      <c r="M106">
        <v>3.1324341112042839E-2</v>
      </c>
      <c r="N106">
        <v>4.0685363553250913E-2</v>
      </c>
      <c r="O106">
        <v>5.8227135092192128E-2</v>
      </c>
      <c r="P106">
        <v>0.105025704219521</v>
      </c>
      <c r="Q106">
        <v>0.1400567883365974</v>
      </c>
      <c r="R106">
        <v>0.15299387825917557</v>
      </c>
      <c r="S106">
        <v>0.15299387825917557</v>
      </c>
      <c r="T106">
        <v>0.15299387825917557</v>
      </c>
      <c r="U106">
        <v>0.15299387825917557</v>
      </c>
      <c r="V106">
        <v>0.15299387825917557</v>
      </c>
      <c r="W106">
        <v>0.15299387825917557</v>
      </c>
      <c r="X106">
        <v>0.15299387825917557</v>
      </c>
      <c r="Y106">
        <v>0.15299387825917557</v>
      </c>
      <c r="Z106">
        <v>0.15299387825917557</v>
      </c>
      <c r="AA106">
        <v>0.15299387825917557</v>
      </c>
      <c r="AB106">
        <v>0.15299387825917557</v>
      </c>
      <c r="AC106">
        <v>0.15299387825917557</v>
      </c>
      <c r="AD106">
        <v>0.15299387825917557</v>
      </c>
      <c r="AE106">
        <v>0.15299387825917557</v>
      </c>
      <c r="AF106">
        <v>0.15299387825917557</v>
      </c>
      <c r="AG106">
        <v>0.15299387825917557</v>
      </c>
      <c r="AH106">
        <v>0.15299387825917557</v>
      </c>
      <c r="AI106">
        <v>0.15299387825917557</v>
      </c>
      <c r="AJ106">
        <v>0.15299387825917557</v>
      </c>
      <c r="AK106">
        <v>0.15299387825917557</v>
      </c>
      <c r="AL106">
        <v>0.15299387825917557</v>
      </c>
      <c r="AM106">
        <v>0.15299387825917557</v>
      </c>
      <c r="AN106">
        <v>0.15299387825917557</v>
      </c>
      <c r="AO106">
        <v>0.15299387825917557</v>
      </c>
      <c r="AP106">
        <v>0.15299387825917557</v>
      </c>
      <c r="AQ106">
        <v>0.15299387825917557</v>
      </c>
      <c r="AR106">
        <v>0.15299387825917557</v>
      </c>
      <c r="AS106">
        <v>0.15299387825917557</v>
      </c>
      <c r="AT106">
        <v>0.15299387825917557</v>
      </c>
      <c r="AU106">
        <v>0.15299387825917557</v>
      </c>
      <c r="AV106">
        <v>0.15299387825917557</v>
      </c>
      <c r="AW106">
        <v>0.15299387825917557</v>
      </c>
      <c r="AX106">
        <v>0.15299387825917557</v>
      </c>
      <c r="AY106">
        <v>0.15299387825917557</v>
      </c>
      <c r="AZ106">
        <v>0.15299387825917557</v>
      </c>
      <c r="BA106">
        <v>0.15299387825917557</v>
      </c>
      <c r="BB106">
        <v>0.15299387825917557</v>
      </c>
      <c r="BC106">
        <v>0.15299387825917557</v>
      </c>
      <c r="BD106">
        <v>0.15299387825917557</v>
      </c>
      <c r="BE106">
        <v>0.15299387825917557</v>
      </c>
      <c r="BF106">
        <v>0.15299387825917557</v>
      </c>
      <c r="BG106">
        <v>0.15299387825917557</v>
      </c>
      <c r="BH106">
        <v>0.15068942250990555</v>
      </c>
      <c r="BI106">
        <v>0.1359607076387033</v>
      </c>
      <c r="BJ106">
        <v>0.11114465635291286</v>
      </c>
      <c r="BK106">
        <v>6.8816922755377666E-2</v>
      </c>
      <c r="BL106">
        <v>4.2232433502776945E-2</v>
      </c>
      <c r="BM106">
        <v>3.640862237092006E-2</v>
      </c>
      <c r="BN106">
        <v>1.9914531797440172E-2</v>
      </c>
      <c r="BO106">
        <v>9.657108943865329E-3</v>
      </c>
      <c r="BP106">
        <v>2.5590460929775074E-3</v>
      </c>
      <c r="BQ106">
        <v>0</v>
      </c>
      <c r="BR106">
        <v>0</v>
      </c>
      <c r="BS106">
        <v>0</v>
      </c>
      <c r="BT106">
        <v>0</v>
      </c>
      <c r="BU106">
        <v>1.4916469082095901E-2</v>
      </c>
    </row>
    <row r="107" spans="1:73" x14ac:dyDescent="0.25">
      <c r="A107">
        <v>1188</v>
      </c>
      <c r="B107">
        <v>693.41142867845122</v>
      </c>
      <c r="C107">
        <v>2.5374130421739597E-3</v>
      </c>
      <c r="D107">
        <v>40</v>
      </c>
      <c r="E107">
        <v>634</v>
      </c>
      <c r="F107">
        <v>-554</v>
      </c>
      <c r="G107">
        <v>0</v>
      </c>
      <c r="H107">
        <v>0</v>
      </c>
      <c r="I107">
        <v>0</v>
      </c>
      <c r="J107">
        <v>3.7848818572918941E-3</v>
      </c>
      <c r="K107">
        <v>1.2417793431026712E-2</v>
      </c>
      <c r="L107">
        <v>2.1751814021130314E-2</v>
      </c>
      <c r="M107">
        <v>3.1324341112042839E-2</v>
      </c>
      <c r="N107">
        <v>4.0685363553250913E-2</v>
      </c>
      <c r="O107">
        <v>5.8227135092192128E-2</v>
      </c>
      <c r="P107">
        <v>0.105025704219521</v>
      </c>
      <c r="Q107">
        <v>0.1400567883365974</v>
      </c>
      <c r="R107">
        <v>0.15299387825917557</v>
      </c>
      <c r="S107">
        <v>0.15553129130134952</v>
      </c>
      <c r="T107">
        <v>0.15553129130134952</v>
      </c>
      <c r="U107">
        <v>0.15553129130134952</v>
      </c>
      <c r="V107">
        <v>0.15553129130134952</v>
      </c>
      <c r="W107">
        <v>0.15553129130134952</v>
      </c>
      <c r="X107">
        <v>0.15553129130134952</v>
      </c>
      <c r="Y107">
        <v>0.15553129130134952</v>
      </c>
      <c r="Z107">
        <v>0.15553129130134952</v>
      </c>
      <c r="AA107">
        <v>0.15553129130134952</v>
      </c>
      <c r="AB107">
        <v>0.15553129130134952</v>
      </c>
      <c r="AC107">
        <v>0.15553129130134952</v>
      </c>
      <c r="AD107">
        <v>0.15553129130134952</v>
      </c>
      <c r="AE107">
        <v>0.15553129130134952</v>
      </c>
      <c r="AF107">
        <v>0.15553129130134952</v>
      </c>
      <c r="AG107">
        <v>0.15553129130134952</v>
      </c>
      <c r="AH107">
        <v>0.15553129130134952</v>
      </c>
      <c r="AI107">
        <v>0.15553129130134952</v>
      </c>
      <c r="AJ107">
        <v>0.15553129130134952</v>
      </c>
      <c r="AK107">
        <v>0.15553129130134952</v>
      </c>
      <c r="AL107">
        <v>0.15553129130134952</v>
      </c>
      <c r="AM107">
        <v>0.15553129130134952</v>
      </c>
      <c r="AN107">
        <v>0.15553129130134952</v>
      </c>
      <c r="AO107">
        <v>0.15553129130134952</v>
      </c>
      <c r="AP107">
        <v>0.15553129130134952</v>
      </c>
      <c r="AQ107">
        <v>0.15553129130134952</v>
      </c>
      <c r="AR107">
        <v>0.15553129130134952</v>
      </c>
      <c r="AS107">
        <v>0.15553129130134952</v>
      </c>
      <c r="AT107">
        <v>0.15553129130134952</v>
      </c>
      <c r="AU107">
        <v>0.15553129130134952</v>
      </c>
      <c r="AV107">
        <v>0.15553129130134952</v>
      </c>
      <c r="AW107">
        <v>0.15553129130134952</v>
      </c>
      <c r="AX107">
        <v>0.15553129130134952</v>
      </c>
      <c r="AY107">
        <v>0.15553129130134952</v>
      </c>
      <c r="AZ107">
        <v>0.15553129130134952</v>
      </c>
      <c r="BA107">
        <v>0.15553129130134952</v>
      </c>
      <c r="BB107">
        <v>0.15553129130134952</v>
      </c>
      <c r="BC107">
        <v>0.15553129130134952</v>
      </c>
      <c r="BD107">
        <v>0.15553129130134952</v>
      </c>
      <c r="BE107">
        <v>0.15553129130134952</v>
      </c>
      <c r="BF107">
        <v>0.15553129130134952</v>
      </c>
      <c r="BG107">
        <v>0.15553129130134952</v>
      </c>
      <c r="BH107">
        <v>0.1532268355520795</v>
      </c>
      <c r="BI107">
        <v>0.13849812068087725</v>
      </c>
      <c r="BJ107">
        <v>0.11368206939508682</v>
      </c>
      <c r="BK107">
        <v>6.8816922755377666E-2</v>
      </c>
      <c r="BL107">
        <v>4.2232433502776945E-2</v>
      </c>
      <c r="BM107">
        <v>3.640862237092006E-2</v>
      </c>
      <c r="BN107">
        <v>1.9914531797440172E-2</v>
      </c>
      <c r="BO107">
        <v>9.657108943865329E-3</v>
      </c>
      <c r="BP107">
        <v>2.5590460929775074E-3</v>
      </c>
      <c r="BQ107">
        <v>0</v>
      </c>
      <c r="BR107">
        <v>0</v>
      </c>
      <c r="BS107">
        <v>0</v>
      </c>
      <c r="BT107">
        <v>0</v>
      </c>
      <c r="BU107">
        <v>2.2754236336058775E-2</v>
      </c>
    </row>
    <row r="108" spans="1:73" x14ac:dyDescent="0.25">
      <c r="A108">
        <v>1188</v>
      </c>
      <c r="B108">
        <v>610.72827987267681</v>
      </c>
      <c r="C108">
        <v>2.2348490931666074E-3</v>
      </c>
      <c r="D108">
        <v>30</v>
      </c>
      <c r="E108">
        <v>624</v>
      </c>
      <c r="F108">
        <v>-564</v>
      </c>
      <c r="G108">
        <v>0</v>
      </c>
      <c r="H108">
        <v>0</v>
      </c>
      <c r="I108">
        <v>0</v>
      </c>
      <c r="J108">
        <v>3.7848818572918941E-3</v>
      </c>
      <c r="K108">
        <v>1.2417793431026712E-2</v>
      </c>
      <c r="L108">
        <v>2.1751814021130314E-2</v>
      </c>
      <c r="M108">
        <v>3.1324341112042839E-2</v>
      </c>
      <c r="N108">
        <v>4.0685363553250913E-2</v>
      </c>
      <c r="O108">
        <v>5.8227135092192128E-2</v>
      </c>
      <c r="P108">
        <v>0.105025704219521</v>
      </c>
      <c r="Q108">
        <v>0.1400567883365974</v>
      </c>
      <c r="R108">
        <v>0.15522872735234217</v>
      </c>
      <c r="S108">
        <v>0.15776614039451611</v>
      </c>
      <c r="T108">
        <v>0.15776614039451611</v>
      </c>
      <c r="U108">
        <v>0.15776614039451611</v>
      </c>
      <c r="V108">
        <v>0.15776614039451611</v>
      </c>
      <c r="W108">
        <v>0.15776614039451611</v>
      </c>
      <c r="X108">
        <v>0.15776614039451611</v>
      </c>
      <c r="Y108">
        <v>0.15776614039451611</v>
      </c>
      <c r="Z108">
        <v>0.15776614039451611</v>
      </c>
      <c r="AA108">
        <v>0.15776614039451611</v>
      </c>
      <c r="AB108">
        <v>0.15776614039451611</v>
      </c>
      <c r="AC108">
        <v>0.15776614039451611</v>
      </c>
      <c r="AD108">
        <v>0.15776614039451611</v>
      </c>
      <c r="AE108">
        <v>0.15776614039451611</v>
      </c>
      <c r="AF108">
        <v>0.15776614039451611</v>
      </c>
      <c r="AG108">
        <v>0.15776614039451611</v>
      </c>
      <c r="AH108">
        <v>0.15776614039451611</v>
      </c>
      <c r="AI108">
        <v>0.15776614039451611</v>
      </c>
      <c r="AJ108">
        <v>0.15776614039451611</v>
      </c>
      <c r="AK108">
        <v>0.15776614039451611</v>
      </c>
      <c r="AL108">
        <v>0.15776614039451611</v>
      </c>
      <c r="AM108">
        <v>0.15776614039451611</v>
      </c>
      <c r="AN108">
        <v>0.15776614039451611</v>
      </c>
      <c r="AO108">
        <v>0.15776614039451611</v>
      </c>
      <c r="AP108">
        <v>0.15776614039451611</v>
      </c>
      <c r="AQ108">
        <v>0.15776614039451611</v>
      </c>
      <c r="AR108">
        <v>0.15776614039451611</v>
      </c>
      <c r="AS108">
        <v>0.15776614039451611</v>
      </c>
      <c r="AT108">
        <v>0.15776614039451611</v>
      </c>
      <c r="AU108">
        <v>0.15776614039451611</v>
      </c>
      <c r="AV108">
        <v>0.15776614039451611</v>
      </c>
      <c r="AW108">
        <v>0.15776614039451611</v>
      </c>
      <c r="AX108">
        <v>0.15776614039451611</v>
      </c>
      <c r="AY108">
        <v>0.15776614039451611</v>
      </c>
      <c r="AZ108">
        <v>0.15776614039451611</v>
      </c>
      <c r="BA108">
        <v>0.15776614039451611</v>
      </c>
      <c r="BB108">
        <v>0.15776614039451611</v>
      </c>
      <c r="BC108">
        <v>0.15776614039451611</v>
      </c>
      <c r="BD108">
        <v>0.15776614039451611</v>
      </c>
      <c r="BE108">
        <v>0.15776614039451611</v>
      </c>
      <c r="BF108">
        <v>0.15776614039451611</v>
      </c>
      <c r="BG108">
        <v>0.15776614039451611</v>
      </c>
      <c r="BH108">
        <v>0.1554616846452461</v>
      </c>
      <c r="BI108">
        <v>0.14073296977404384</v>
      </c>
      <c r="BJ108">
        <v>0.11591691848825343</v>
      </c>
      <c r="BK108">
        <v>6.8816922755377666E-2</v>
      </c>
      <c r="BL108">
        <v>4.2232433502776945E-2</v>
      </c>
      <c r="BM108">
        <v>3.640862237092006E-2</v>
      </c>
      <c r="BN108">
        <v>1.9914531797440172E-2</v>
      </c>
      <c r="BO108">
        <v>9.657108943865329E-3</v>
      </c>
      <c r="BP108">
        <v>2.5590460929775074E-3</v>
      </c>
      <c r="BQ108">
        <v>0</v>
      </c>
      <c r="BR108">
        <v>0</v>
      </c>
      <c r="BS108">
        <v>0</v>
      </c>
      <c r="BT108">
        <v>0</v>
      </c>
      <c r="BU108">
        <v>1.4916469082095901E-2</v>
      </c>
    </row>
    <row r="109" spans="1:73" x14ac:dyDescent="0.25">
      <c r="A109">
        <v>1188</v>
      </c>
      <c r="B109">
        <v>713.89586444648137</v>
      </c>
      <c r="C109">
        <v>2.612372110238985E-3</v>
      </c>
      <c r="D109">
        <v>20</v>
      </c>
      <c r="E109">
        <v>614</v>
      </c>
      <c r="F109">
        <v>-574</v>
      </c>
      <c r="G109">
        <v>0</v>
      </c>
      <c r="H109">
        <v>0</v>
      </c>
      <c r="I109">
        <v>0</v>
      </c>
      <c r="J109">
        <v>3.7848818572918941E-3</v>
      </c>
      <c r="K109">
        <v>1.2417793431026712E-2</v>
      </c>
      <c r="L109">
        <v>2.1751814021130314E-2</v>
      </c>
      <c r="M109">
        <v>3.1324341112042839E-2</v>
      </c>
      <c r="N109">
        <v>4.0685363553250913E-2</v>
      </c>
      <c r="O109">
        <v>5.8227135092192128E-2</v>
      </c>
      <c r="P109">
        <v>0.105025704219521</v>
      </c>
      <c r="Q109">
        <v>0.1400567883365974</v>
      </c>
      <c r="R109">
        <v>0.15784109946258115</v>
      </c>
      <c r="S109">
        <v>0.1603785125047551</v>
      </c>
      <c r="T109">
        <v>0.1603785125047551</v>
      </c>
      <c r="U109">
        <v>0.1603785125047551</v>
      </c>
      <c r="V109">
        <v>0.1603785125047551</v>
      </c>
      <c r="W109">
        <v>0.1603785125047551</v>
      </c>
      <c r="X109">
        <v>0.1603785125047551</v>
      </c>
      <c r="Y109">
        <v>0.1603785125047551</v>
      </c>
      <c r="Z109">
        <v>0.1603785125047551</v>
      </c>
      <c r="AA109">
        <v>0.1603785125047551</v>
      </c>
      <c r="AB109">
        <v>0.1603785125047551</v>
      </c>
      <c r="AC109">
        <v>0.1603785125047551</v>
      </c>
      <c r="AD109">
        <v>0.1603785125047551</v>
      </c>
      <c r="AE109">
        <v>0.1603785125047551</v>
      </c>
      <c r="AF109">
        <v>0.1603785125047551</v>
      </c>
      <c r="AG109">
        <v>0.1603785125047551</v>
      </c>
      <c r="AH109">
        <v>0.1603785125047551</v>
      </c>
      <c r="AI109">
        <v>0.1603785125047551</v>
      </c>
      <c r="AJ109">
        <v>0.1603785125047551</v>
      </c>
      <c r="AK109">
        <v>0.1603785125047551</v>
      </c>
      <c r="AL109">
        <v>0.1603785125047551</v>
      </c>
      <c r="AM109">
        <v>0.1603785125047551</v>
      </c>
      <c r="AN109">
        <v>0.1603785125047551</v>
      </c>
      <c r="AO109">
        <v>0.1603785125047551</v>
      </c>
      <c r="AP109">
        <v>0.1603785125047551</v>
      </c>
      <c r="AQ109">
        <v>0.1603785125047551</v>
      </c>
      <c r="AR109">
        <v>0.1603785125047551</v>
      </c>
      <c r="AS109">
        <v>0.1603785125047551</v>
      </c>
      <c r="AT109">
        <v>0.1603785125047551</v>
      </c>
      <c r="AU109">
        <v>0.1603785125047551</v>
      </c>
      <c r="AV109">
        <v>0.1603785125047551</v>
      </c>
      <c r="AW109">
        <v>0.1603785125047551</v>
      </c>
      <c r="AX109">
        <v>0.1603785125047551</v>
      </c>
      <c r="AY109">
        <v>0.1603785125047551</v>
      </c>
      <c r="AZ109">
        <v>0.1603785125047551</v>
      </c>
      <c r="BA109">
        <v>0.1603785125047551</v>
      </c>
      <c r="BB109">
        <v>0.1603785125047551</v>
      </c>
      <c r="BC109">
        <v>0.1603785125047551</v>
      </c>
      <c r="BD109">
        <v>0.1603785125047551</v>
      </c>
      <c r="BE109">
        <v>0.1603785125047551</v>
      </c>
      <c r="BF109">
        <v>0.1603785125047551</v>
      </c>
      <c r="BG109">
        <v>0.1603785125047551</v>
      </c>
      <c r="BH109">
        <v>0.15807405675548508</v>
      </c>
      <c r="BI109">
        <v>0.14334534188428283</v>
      </c>
      <c r="BJ109">
        <v>0.11591691848825343</v>
      </c>
      <c r="BK109">
        <v>6.8816922755377666E-2</v>
      </c>
      <c r="BL109">
        <v>4.2232433502776945E-2</v>
      </c>
      <c r="BM109">
        <v>3.640862237092006E-2</v>
      </c>
      <c r="BN109">
        <v>1.9914531797440172E-2</v>
      </c>
      <c r="BO109">
        <v>9.657108943865329E-3</v>
      </c>
      <c r="BP109">
        <v>2.5590460929775074E-3</v>
      </c>
      <c r="BQ109">
        <v>0</v>
      </c>
      <c r="BR109">
        <v>0</v>
      </c>
      <c r="BS109">
        <v>0</v>
      </c>
      <c r="BT109">
        <v>0</v>
      </c>
      <c r="BU109">
        <v>9.4042254925741087E-3</v>
      </c>
    </row>
    <row r="110" spans="1:73" x14ac:dyDescent="0.25">
      <c r="A110">
        <v>1188</v>
      </c>
      <c r="B110">
        <v>681.08584552835021</v>
      </c>
      <c r="C110">
        <v>2.4923098117627276E-3</v>
      </c>
      <c r="D110">
        <v>10</v>
      </c>
      <c r="E110">
        <v>604</v>
      </c>
      <c r="F110">
        <v>-584</v>
      </c>
      <c r="G110">
        <v>0</v>
      </c>
      <c r="H110">
        <v>0</v>
      </c>
      <c r="I110">
        <v>0</v>
      </c>
      <c r="J110">
        <v>3.7848818572918941E-3</v>
      </c>
      <c r="K110">
        <v>1.2417793431026712E-2</v>
      </c>
      <c r="L110">
        <v>2.1751814021130314E-2</v>
      </c>
      <c r="M110">
        <v>3.1324341112042839E-2</v>
      </c>
      <c r="N110">
        <v>4.0685363553250913E-2</v>
      </c>
      <c r="O110">
        <v>5.8227135092192128E-2</v>
      </c>
      <c r="P110">
        <v>0.105025704219521</v>
      </c>
      <c r="Q110">
        <v>0.1400567883365974</v>
      </c>
      <c r="R110">
        <v>0.16033340927434389</v>
      </c>
      <c r="S110">
        <v>0.16287082231651784</v>
      </c>
      <c r="T110">
        <v>0.16287082231651784</v>
      </c>
      <c r="U110">
        <v>0.16287082231651784</v>
      </c>
      <c r="V110">
        <v>0.16287082231651784</v>
      </c>
      <c r="W110">
        <v>0.16287082231651784</v>
      </c>
      <c r="X110">
        <v>0.16287082231651784</v>
      </c>
      <c r="Y110">
        <v>0.16287082231651784</v>
      </c>
      <c r="Z110">
        <v>0.16287082231651784</v>
      </c>
      <c r="AA110">
        <v>0.16287082231651784</v>
      </c>
      <c r="AB110">
        <v>0.16287082231651784</v>
      </c>
      <c r="AC110">
        <v>0.16287082231651784</v>
      </c>
      <c r="AD110">
        <v>0.16287082231651784</v>
      </c>
      <c r="AE110">
        <v>0.16287082231651784</v>
      </c>
      <c r="AF110">
        <v>0.16287082231651784</v>
      </c>
      <c r="AG110">
        <v>0.16287082231651784</v>
      </c>
      <c r="AH110">
        <v>0.16287082231651784</v>
      </c>
      <c r="AI110">
        <v>0.16287082231651784</v>
      </c>
      <c r="AJ110">
        <v>0.16287082231651784</v>
      </c>
      <c r="AK110">
        <v>0.16287082231651784</v>
      </c>
      <c r="AL110">
        <v>0.16287082231651784</v>
      </c>
      <c r="AM110">
        <v>0.16287082231651784</v>
      </c>
      <c r="AN110">
        <v>0.16287082231651784</v>
      </c>
      <c r="AO110">
        <v>0.16287082231651784</v>
      </c>
      <c r="AP110">
        <v>0.16287082231651784</v>
      </c>
      <c r="AQ110">
        <v>0.16287082231651784</v>
      </c>
      <c r="AR110">
        <v>0.16287082231651784</v>
      </c>
      <c r="AS110">
        <v>0.16287082231651784</v>
      </c>
      <c r="AT110">
        <v>0.16287082231651784</v>
      </c>
      <c r="AU110">
        <v>0.16287082231651784</v>
      </c>
      <c r="AV110">
        <v>0.16287082231651784</v>
      </c>
      <c r="AW110">
        <v>0.16287082231651784</v>
      </c>
      <c r="AX110">
        <v>0.16287082231651784</v>
      </c>
      <c r="AY110">
        <v>0.16287082231651784</v>
      </c>
      <c r="AZ110">
        <v>0.16287082231651784</v>
      </c>
      <c r="BA110">
        <v>0.16287082231651784</v>
      </c>
      <c r="BB110">
        <v>0.16287082231651784</v>
      </c>
      <c r="BC110">
        <v>0.16287082231651784</v>
      </c>
      <c r="BD110">
        <v>0.16287082231651784</v>
      </c>
      <c r="BE110">
        <v>0.16287082231651784</v>
      </c>
      <c r="BF110">
        <v>0.16287082231651784</v>
      </c>
      <c r="BG110">
        <v>0.16287082231651784</v>
      </c>
      <c r="BH110">
        <v>0.16056636656724782</v>
      </c>
      <c r="BI110">
        <v>0.14583765169604557</v>
      </c>
      <c r="BJ110">
        <v>0.11591691848825343</v>
      </c>
      <c r="BK110">
        <v>6.8816922755377666E-2</v>
      </c>
      <c r="BL110">
        <v>4.2232433502776945E-2</v>
      </c>
      <c r="BM110">
        <v>3.640862237092006E-2</v>
      </c>
      <c r="BN110">
        <v>1.9914531797440172E-2</v>
      </c>
      <c r="BO110">
        <v>9.657108943865329E-3</v>
      </c>
      <c r="BP110">
        <v>2.5590460929775074E-3</v>
      </c>
      <c r="BQ110">
        <v>0</v>
      </c>
      <c r="BR110">
        <v>0</v>
      </c>
      <c r="BS110">
        <v>0</v>
      </c>
      <c r="BT110">
        <v>9.1164540437388419E-4</v>
      </c>
      <c r="BU110">
        <v>3.8919819030522884E-3</v>
      </c>
    </row>
    <row r="111" spans="1:73" x14ac:dyDescent="0.25">
      <c r="A111">
        <v>1218</v>
      </c>
      <c r="B111">
        <v>759.96643663446639</v>
      </c>
      <c r="C111">
        <v>2.7809589922766892E-3</v>
      </c>
      <c r="D111">
        <v>0</v>
      </c>
      <c r="E111">
        <v>609</v>
      </c>
      <c r="F111">
        <v>-609</v>
      </c>
      <c r="G111">
        <v>0</v>
      </c>
      <c r="H111">
        <v>0</v>
      </c>
      <c r="I111">
        <v>0</v>
      </c>
      <c r="J111">
        <v>3.7848818572918941E-3</v>
      </c>
      <c r="K111">
        <v>1.2417793431026712E-2</v>
      </c>
      <c r="L111">
        <v>2.1751814021130314E-2</v>
      </c>
      <c r="M111">
        <v>3.1324341112042839E-2</v>
      </c>
      <c r="N111">
        <v>4.0685363553250913E-2</v>
      </c>
      <c r="O111">
        <v>5.8227135092192128E-2</v>
      </c>
      <c r="P111">
        <v>0.105025704219521</v>
      </c>
      <c r="Q111">
        <v>0.14283774732887408</v>
      </c>
      <c r="R111">
        <v>0.16311436826662057</v>
      </c>
      <c r="S111">
        <v>0.16565178130879452</v>
      </c>
      <c r="T111">
        <v>0.16565178130879452</v>
      </c>
      <c r="U111">
        <v>0.16565178130879452</v>
      </c>
      <c r="V111">
        <v>0.16565178130879452</v>
      </c>
      <c r="W111">
        <v>0.16565178130879452</v>
      </c>
      <c r="X111">
        <v>0.16565178130879452</v>
      </c>
      <c r="Y111">
        <v>0.16565178130879452</v>
      </c>
      <c r="Z111">
        <v>0.16565178130879452</v>
      </c>
      <c r="AA111">
        <v>0.16565178130879452</v>
      </c>
      <c r="AB111">
        <v>0.16565178130879452</v>
      </c>
      <c r="AC111">
        <v>0.16565178130879452</v>
      </c>
      <c r="AD111">
        <v>0.16565178130879452</v>
      </c>
      <c r="AE111">
        <v>0.16565178130879452</v>
      </c>
      <c r="AF111">
        <v>0.16565178130879452</v>
      </c>
      <c r="AG111">
        <v>0.16565178130879452</v>
      </c>
      <c r="AH111">
        <v>0.16565178130879452</v>
      </c>
      <c r="AI111">
        <v>0.16565178130879452</v>
      </c>
      <c r="AJ111">
        <v>0.16565178130879452</v>
      </c>
      <c r="AK111">
        <v>0.16565178130879452</v>
      </c>
      <c r="AL111">
        <v>0.16565178130879452</v>
      </c>
      <c r="AM111">
        <v>0.16565178130879452</v>
      </c>
      <c r="AN111">
        <v>0.16565178130879452</v>
      </c>
      <c r="AO111">
        <v>0.16565178130879452</v>
      </c>
      <c r="AP111">
        <v>0.16565178130879452</v>
      </c>
      <c r="AQ111">
        <v>0.16565178130879452</v>
      </c>
      <c r="AR111">
        <v>0.16565178130879452</v>
      </c>
      <c r="AS111">
        <v>0.16565178130879452</v>
      </c>
      <c r="AT111">
        <v>0.16565178130879452</v>
      </c>
      <c r="AU111">
        <v>0.16565178130879452</v>
      </c>
      <c r="AV111">
        <v>0.16565178130879452</v>
      </c>
      <c r="AW111">
        <v>0.16565178130879452</v>
      </c>
      <c r="AX111">
        <v>0.16565178130879452</v>
      </c>
      <c r="AY111">
        <v>0.16565178130879452</v>
      </c>
      <c r="AZ111">
        <v>0.16565178130879452</v>
      </c>
      <c r="BA111">
        <v>0.16565178130879452</v>
      </c>
      <c r="BB111">
        <v>0.16565178130879452</v>
      </c>
      <c r="BC111">
        <v>0.16565178130879452</v>
      </c>
      <c r="BD111">
        <v>0.16565178130879452</v>
      </c>
      <c r="BE111">
        <v>0.16565178130879452</v>
      </c>
      <c r="BF111">
        <v>0.16565178130879452</v>
      </c>
      <c r="BG111">
        <v>0.16565178130879452</v>
      </c>
      <c r="BH111">
        <v>0.1633473255595245</v>
      </c>
      <c r="BI111">
        <v>0.14861861068832224</v>
      </c>
      <c r="BJ111">
        <v>0.11591691848825343</v>
      </c>
      <c r="BK111">
        <v>6.8816922755377666E-2</v>
      </c>
      <c r="BL111">
        <v>4.2232433502776945E-2</v>
      </c>
      <c r="BM111">
        <v>3.640862237092006E-2</v>
      </c>
      <c r="BN111">
        <v>1.9914531797440172E-2</v>
      </c>
      <c r="BO111">
        <v>9.657108943865329E-3</v>
      </c>
      <c r="BP111">
        <v>2.5590460929775074E-3</v>
      </c>
      <c r="BQ111">
        <v>0</v>
      </c>
      <c r="BR111">
        <v>0</v>
      </c>
      <c r="BS111">
        <v>0</v>
      </c>
      <c r="BT111">
        <v>8.5171949654315737E-3</v>
      </c>
      <c r="BU111">
        <v>6.6481036978131847E-3</v>
      </c>
    </row>
    <row r="112" spans="1:73" x14ac:dyDescent="0.25">
      <c r="A112">
        <v>1146</v>
      </c>
      <c r="B112">
        <v>428.32341721411871</v>
      </c>
      <c r="C112">
        <v>1.5673716644373475E-3</v>
      </c>
      <c r="D112">
        <v>-10</v>
      </c>
      <c r="E112">
        <v>563</v>
      </c>
      <c r="F112">
        <v>-583</v>
      </c>
      <c r="G112">
        <v>0</v>
      </c>
      <c r="H112">
        <v>0</v>
      </c>
      <c r="I112">
        <v>0</v>
      </c>
      <c r="J112">
        <v>3.7848818572918941E-3</v>
      </c>
      <c r="K112">
        <v>1.2417793431026712E-2</v>
      </c>
      <c r="L112">
        <v>2.1751814021130314E-2</v>
      </c>
      <c r="M112">
        <v>3.1324341112042839E-2</v>
      </c>
      <c r="N112">
        <v>4.0685363553250913E-2</v>
      </c>
      <c r="O112">
        <v>5.8227135092192128E-2</v>
      </c>
      <c r="P112">
        <v>0.105025704219521</v>
      </c>
      <c r="Q112">
        <v>0.14283774732887408</v>
      </c>
      <c r="R112">
        <v>0.16468173993105792</v>
      </c>
      <c r="S112">
        <v>0.16721915297323187</v>
      </c>
      <c r="T112">
        <v>0.16721915297323187</v>
      </c>
      <c r="U112">
        <v>0.16721915297323187</v>
      </c>
      <c r="V112">
        <v>0.16721915297323187</v>
      </c>
      <c r="W112">
        <v>0.16721915297323187</v>
      </c>
      <c r="X112">
        <v>0.16721915297323187</v>
      </c>
      <c r="Y112">
        <v>0.16721915297323187</v>
      </c>
      <c r="Z112">
        <v>0.16721915297323187</v>
      </c>
      <c r="AA112">
        <v>0.16721915297323187</v>
      </c>
      <c r="AB112">
        <v>0.16721915297323187</v>
      </c>
      <c r="AC112">
        <v>0.16721915297323187</v>
      </c>
      <c r="AD112">
        <v>0.16721915297323187</v>
      </c>
      <c r="AE112">
        <v>0.16721915297323187</v>
      </c>
      <c r="AF112">
        <v>0.16721915297323187</v>
      </c>
      <c r="AG112">
        <v>0.16721915297323187</v>
      </c>
      <c r="AH112">
        <v>0.16721915297323187</v>
      </c>
      <c r="AI112">
        <v>0.16721915297323187</v>
      </c>
      <c r="AJ112">
        <v>0.16721915297323187</v>
      </c>
      <c r="AK112">
        <v>0.16721915297323187</v>
      </c>
      <c r="AL112">
        <v>0.16721915297323187</v>
      </c>
      <c r="AM112">
        <v>0.16721915297323187</v>
      </c>
      <c r="AN112">
        <v>0.16721915297323187</v>
      </c>
      <c r="AO112">
        <v>0.16721915297323187</v>
      </c>
      <c r="AP112">
        <v>0.16721915297323187</v>
      </c>
      <c r="AQ112">
        <v>0.16721915297323187</v>
      </c>
      <c r="AR112">
        <v>0.16721915297323187</v>
      </c>
      <c r="AS112">
        <v>0.16721915297323187</v>
      </c>
      <c r="AT112">
        <v>0.16721915297323187</v>
      </c>
      <c r="AU112">
        <v>0.16721915297323187</v>
      </c>
      <c r="AV112">
        <v>0.16721915297323187</v>
      </c>
      <c r="AW112">
        <v>0.16721915297323187</v>
      </c>
      <c r="AX112">
        <v>0.16721915297323187</v>
      </c>
      <c r="AY112">
        <v>0.16721915297323187</v>
      </c>
      <c r="AZ112">
        <v>0.16721915297323187</v>
      </c>
      <c r="BA112">
        <v>0.16721915297323187</v>
      </c>
      <c r="BB112">
        <v>0.16721915297323187</v>
      </c>
      <c r="BC112">
        <v>0.16721915297323187</v>
      </c>
      <c r="BD112">
        <v>0.16721915297323187</v>
      </c>
      <c r="BE112">
        <v>0.16721915297323187</v>
      </c>
      <c r="BF112">
        <v>0.16721915297323187</v>
      </c>
      <c r="BG112">
        <v>0.16721915297323187</v>
      </c>
      <c r="BH112">
        <v>0.16491469722396185</v>
      </c>
      <c r="BI112">
        <v>0.14861861068832224</v>
      </c>
      <c r="BJ112">
        <v>0.11591691848825343</v>
      </c>
      <c r="BK112">
        <v>6.8816922755377666E-2</v>
      </c>
      <c r="BL112">
        <v>4.2232433502776945E-2</v>
      </c>
      <c r="BM112">
        <v>3.640862237092006E-2</v>
      </c>
      <c r="BN112">
        <v>1.9914531797440172E-2</v>
      </c>
      <c r="BO112">
        <v>9.657108943865329E-3</v>
      </c>
      <c r="BP112">
        <v>2.5590460929775074E-3</v>
      </c>
      <c r="BQ112">
        <v>0</v>
      </c>
      <c r="BR112">
        <v>0</v>
      </c>
      <c r="BS112">
        <v>0</v>
      </c>
      <c r="BT112">
        <v>8.1668234141826779E-4</v>
      </c>
      <c r="BU112">
        <v>0</v>
      </c>
    </row>
    <row r="113" spans="1:73" x14ac:dyDescent="0.25">
      <c r="A113">
        <v>1150</v>
      </c>
      <c r="B113">
        <v>255.60001450747828</v>
      </c>
      <c r="C113">
        <v>9.353217780491476E-4</v>
      </c>
      <c r="D113">
        <v>-20</v>
      </c>
      <c r="E113">
        <v>555</v>
      </c>
      <c r="F113">
        <v>-595</v>
      </c>
      <c r="G113">
        <v>0</v>
      </c>
      <c r="H113">
        <v>0</v>
      </c>
      <c r="I113">
        <v>0</v>
      </c>
      <c r="J113">
        <v>3.7848818572918941E-3</v>
      </c>
      <c r="K113">
        <v>1.2417793431026712E-2</v>
      </c>
      <c r="L113">
        <v>2.1751814021130314E-2</v>
      </c>
      <c r="M113">
        <v>3.1324341112042839E-2</v>
      </c>
      <c r="N113">
        <v>4.0685363553250913E-2</v>
      </c>
      <c r="O113">
        <v>5.8227135092192128E-2</v>
      </c>
      <c r="P113">
        <v>0.105025704219521</v>
      </c>
      <c r="Q113">
        <v>0.14377306910692322</v>
      </c>
      <c r="R113">
        <v>0.16561706170910706</v>
      </c>
      <c r="S113">
        <v>0.16815447475128101</v>
      </c>
      <c r="T113">
        <v>0.16815447475128101</v>
      </c>
      <c r="U113">
        <v>0.16815447475128101</v>
      </c>
      <c r="V113">
        <v>0.16815447475128101</v>
      </c>
      <c r="W113">
        <v>0.16815447475128101</v>
      </c>
      <c r="X113">
        <v>0.16815447475128101</v>
      </c>
      <c r="Y113">
        <v>0.16815447475128101</v>
      </c>
      <c r="Z113">
        <v>0.16815447475128101</v>
      </c>
      <c r="AA113">
        <v>0.16815447475128101</v>
      </c>
      <c r="AB113">
        <v>0.16815447475128101</v>
      </c>
      <c r="AC113">
        <v>0.16815447475128101</v>
      </c>
      <c r="AD113">
        <v>0.16815447475128101</v>
      </c>
      <c r="AE113">
        <v>0.16815447475128101</v>
      </c>
      <c r="AF113">
        <v>0.16815447475128101</v>
      </c>
      <c r="AG113">
        <v>0.16815447475128101</v>
      </c>
      <c r="AH113">
        <v>0.16815447475128101</v>
      </c>
      <c r="AI113">
        <v>0.16815447475128101</v>
      </c>
      <c r="AJ113">
        <v>0.16815447475128101</v>
      </c>
      <c r="AK113">
        <v>0.16815447475128101</v>
      </c>
      <c r="AL113">
        <v>0.16815447475128101</v>
      </c>
      <c r="AM113">
        <v>0.16815447475128101</v>
      </c>
      <c r="AN113">
        <v>0.16815447475128101</v>
      </c>
      <c r="AO113">
        <v>0.16815447475128101</v>
      </c>
      <c r="AP113">
        <v>0.16815447475128101</v>
      </c>
      <c r="AQ113">
        <v>0.16815447475128101</v>
      </c>
      <c r="AR113">
        <v>0.16815447475128101</v>
      </c>
      <c r="AS113">
        <v>0.16815447475128101</v>
      </c>
      <c r="AT113">
        <v>0.16815447475128101</v>
      </c>
      <c r="AU113">
        <v>0.16815447475128101</v>
      </c>
      <c r="AV113">
        <v>0.16815447475128101</v>
      </c>
      <c r="AW113">
        <v>0.16815447475128101</v>
      </c>
      <c r="AX113">
        <v>0.16815447475128101</v>
      </c>
      <c r="AY113">
        <v>0.16815447475128101</v>
      </c>
      <c r="AZ113">
        <v>0.16815447475128101</v>
      </c>
      <c r="BA113">
        <v>0.16815447475128101</v>
      </c>
      <c r="BB113">
        <v>0.16815447475128101</v>
      </c>
      <c r="BC113">
        <v>0.16815447475128101</v>
      </c>
      <c r="BD113">
        <v>0.16815447475128101</v>
      </c>
      <c r="BE113">
        <v>0.16815447475128101</v>
      </c>
      <c r="BF113">
        <v>0.16815447475128101</v>
      </c>
      <c r="BG113">
        <v>0.16815447475128101</v>
      </c>
      <c r="BH113">
        <v>0.16491469722396185</v>
      </c>
      <c r="BI113">
        <v>0.14861861068832224</v>
      </c>
      <c r="BJ113">
        <v>0.11591691848825343</v>
      </c>
      <c r="BK113">
        <v>6.8816922755377666E-2</v>
      </c>
      <c r="BL113">
        <v>4.2232433502776945E-2</v>
      </c>
      <c r="BM113">
        <v>3.640862237092006E-2</v>
      </c>
      <c r="BN113">
        <v>1.9914531797440172E-2</v>
      </c>
      <c r="BO113">
        <v>9.657108943865329E-3</v>
      </c>
      <c r="BP113">
        <v>2.5590460929775074E-3</v>
      </c>
      <c r="BQ113">
        <v>0</v>
      </c>
      <c r="BR113">
        <v>0</v>
      </c>
      <c r="BS113">
        <v>0</v>
      </c>
      <c r="BT113">
        <v>1.9562390968856092E-3</v>
      </c>
      <c r="BU113">
        <v>0</v>
      </c>
    </row>
    <row r="114" spans="1:73" x14ac:dyDescent="0.25">
      <c r="A114">
        <v>1150</v>
      </c>
      <c r="B114">
        <v>256.54547603805219</v>
      </c>
      <c r="C114">
        <v>9.3878152260963772E-4</v>
      </c>
      <c r="D114">
        <v>-30</v>
      </c>
      <c r="E114">
        <v>545</v>
      </c>
      <c r="F114">
        <v>-605</v>
      </c>
      <c r="G114">
        <v>0</v>
      </c>
      <c r="H114">
        <v>0</v>
      </c>
      <c r="I114">
        <v>0</v>
      </c>
      <c r="J114">
        <v>3.7848818572918941E-3</v>
      </c>
      <c r="K114">
        <v>1.2417793431026712E-2</v>
      </c>
      <c r="L114">
        <v>2.1751814021130314E-2</v>
      </c>
      <c r="M114">
        <v>3.1324341112042839E-2</v>
      </c>
      <c r="N114">
        <v>4.0685363553250913E-2</v>
      </c>
      <c r="O114">
        <v>5.8227135092192128E-2</v>
      </c>
      <c r="P114">
        <v>0.105025704219521</v>
      </c>
      <c r="Q114">
        <v>0.14471185062953287</v>
      </c>
      <c r="R114">
        <v>0.16655584323171671</v>
      </c>
      <c r="S114">
        <v>0.16909325627389066</v>
      </c>
      <c r="T114">
        <v>0.16909325627389066</v>
      </c>
      <c r="U114">
        <v>0.16909325627389066</v>
      </c>
      <c r="V114">
        <v>0.16909325627389066</v>
      </c>
      <c r="W114">
        <v>0.16909325627389066</v>
      </c>
      <c r="X114">
        <v>0.16909325627389066</v>
      </c>
      <c r="Y114">
        <v>0.16909325627389066</v>
      </c>
      <c r="Z114">
        <v>0.16909325627389066</v>
      </c>
      <c r="AA114">
        <v>0.16909325627389066</v>
      </c>
      <c r="AB114">
        <v>0.16909325627389066</v>
      </c>
      <c r="AC114">
        <v>0.16909325627389066</v>
      </c>
      <c r="AD114">
        <v>0.16909325627389066</v>
      </c>
      <c r="AE114">
        <v>0.16909325627389066</v>
      </c>
      <c r="AF114">
        <v>0.16909325627389066</v>
      </c>
      <c r="AG114">
        <v>0.16909325627389066</v>
      </c>
      <c r="AH114">
        <v>0.16909325627389066</v>
      </c>
      <c r="AI114">
        <v>0.16909325627389066</v>
      </c>
      <c r="AJ114">
        <v>0.16909325627389066</v>
      </c>
      <c r="AK114">
        <v>0.16909325627389066</v>
      </c>
      <c r="AL114">
        <v>0.16909325627389066</v>
      </c>
      <c r="AM114">
        <v>0.16909325627389066</v>
      </c>
      <c r="AN114">
        <v>0.16909325627389066</v>
      </c>
      <c r="AO114">
        <v>0.16909325627389066</v>
      </c>
      <c r="AP114">
        <v>0.16909325627389066</v>
      </c>
      <c r="AQ114">
        <v>0.16909325627389066</v>
      </c>
      <c r="AR114">
        <v>0.16909325627389066</v>
      </c>
      <c r="AS114">
        <v>0.16909325627389066</v>
      </c>
      <c r="AT114">
        <v>0.16909325627389066</v>
      </c>
      <c r="AU114">
        <v>0.16909325627389066</v>
      </c>
      <c r="AV114">
        <v>0.16909325627389066</v>
      </c>
      <c r="AW114">
        <v>0.16909325627389066</v>
      </c>
      <c r="AX114">
        <v>0.16909325627389066</v>
      </c>
      <c r="AY114">
        <v>0.16909325627389066</v>
      </c>
      <c r="AZ114">
        <v>0.16909325627389066</v>
      </c>
      <c r="BA114">
        <v>0.16909325627389066</v>
      </c>
      <c r="BB114">
        <v>0.16909325627389066</v>
      </c>
      <c r="BC114">
        <v>0.16909325627389066</v>
      </c>
      <c r="BD114">
        <v>0.16909325627389066</v>
      </c>
      <c r="BE114">
        <v>0.16909325627389066</v>
      </c>
      <c r="BF114">
        <v>0.16909325627389066</v>
      </c>
      <c r="BG114">
        <v>0.16909325627389066</v>
      </c>
      <c r="BH114">
        <v>0.16491469722396185</v>
      </c>
      <c r="BI114">
        <v>0.14861861068832224</v>
      </c>
      <c r="BJ114">
        <v>0.11591691848825343</v>
      </c>
      <c r="BK114">
        <v>6.8816922755377666E-2</v>
      </c>
      <c r="BL114">
        <v>4.2232433502776945E-2</v>
      </c>
      <c r="BM114">
        <v>3.640862237092006E-2</v>
      </c>
      <c r="BN114">
        <v>1.9914531797440172E-2</v>
      </c>
      <c r="BO114">
        <v>9.657108943865329E-3</v>
      </c>
      <c r="BP114">
        <v>2.5590460929775074E-3</v>
      </c>
      <c r="BQ114">
        <v>0</v>
      </c>
      <c r="BR114">
        <v>0</v>
      </c>
      <c r="BS114">
        <v>0</v>
      </c>
      <c r="BT114">
        <v>5.7093700517725776E-3</v>
      </c>
      <c r="BU114">
        <v>0</v>
      </c>
    </row>
    <row r="115" spans="1:73" x14ac:dyDescent="0.25">
      <c r="A115">
        <v>1147</v>
      </c>
      <c r="B115">
        <v>283.26635455972098</v>
      </c>
      <c r="C115">
        <v>1.0365617189765331E-3</v>
      </c>
      <c r="D115">
        <v>-40</v>
      </c>
      <c r="E115">
        <v>533.5</v>
      </c>
      <c r="F115">
        <v>-613.5</v>
      </c>
      <c r="G115">
        <v>0</v>
      </c>
      <c r="H115">
        <v>0</v>
      </c>
      <c r="I115">
        <v>0</v>
      </c>
      <c r="J115">
        <v>3.7848818572918941E-3</v>
      </c>
      <c r="K115">
        <v>1.2417793431026712E-2</v>
      </c>
      <c r="L115">
        <v>2.1751814021130314E-2</v>
      </c>
      <c r="M115">
        <v>3.1324341112042839E-2</v>
      </c>
      <c r="N115">
        <v>4.0685363553250913E-2</v>
      </c>
      <c r="O115">
        <v>5.8227135092192128E-2</v>
      </c>
      <c r="P115">
        <v>0.105025704219521</v>
      </c>
      <c r="Q115">
        <v>0.14574841234850941</v>
      </c>
      <c r="R115">
        <v>0.16759240495069325</v>
      </c>
      <c r="S115">
        <v>0.17012981799286719</v>
      </c>
      <c r="T115">
        <v>0.17012981799286719</v>
      </c>
      <c r="U115">
        <v>0.17012981799286719</v>
      </c>
      <c r="V115">
        <v>0.17012981799286719</v>
      </c>
      <c r="W115">
        <v>0.17012981799286719</v>
      </c>
      <c r="X115">
        <v>0.17012981799286719</v>
      </c>
      <c r="Y115">
        <v>0.17012981799286719</v>
      </c>
      <c r="Z115">
        <v>0.17012981799286719</v>
      </c>
      <c r="AA115">
        <v>0.17012981799286719</v>
      </c>
      <c r="AB115">
        <v>0.17012981799286719</v>
      </c>
      <c r="AC115">
        <v>0.17012981799286719</v>
      </c>
      <c r="AD115">
        <v>0.17012981799286719</v>
      </c>
      <c r="AE115">
        <v>0.17012981799286719</v>
      </c>
      <c r="AF115">
        <v>0.17012981799286719</v>
      </c>
      <c r="AG115">
        <v>0.17012981799286719</v>
      </c>
      <c r="AH115">
        <v>0.17012981799286719</v>
      </c>
      <c r="AI115">
        <v>0.17012981799286719</v>
      </c>
      <c r="AJ115">
        <v>0.17012981799286719</v>
      </c>
      <c r="AK115">
        <v>0.17012981799286719</v>
      </c>
      <c r="AL115">
        <v>0.17012981799286719</v>
      </c>
      <c r="AM115">
        <v>0.17012981799286719</v>
      </c>
      <c r="AN115">
        <v>0.17012981799286719</v>
      </c>
      <c r="AO115">
        <v>0.17012981799286719</v>
      </c>
      <c r="AP115">
        <v>0.17012981799286719</v>
      </c>
      <c r="AQ115">
        <v>0.17012981799286719</v>
      </c>
      <c r="AR115">
        <v>0.17012981799286719</v>
      </c>
      <c r="AS115">
        <v>0.17012981799286719</v>
      </c>
      <c r="AT115">
        <v>0.17012981799286719</v>
      </c>
      <c r="AU115">
        <v>0.17012981799286719</v>
      </c>
      <c r="AV115">
        <v>0.17012981799286719</v>
      </c>
      <c r="AW115">
        <v>0.17012981799286719</v>
      </c>
      <c r="AX115">
        <v>0.17012981799286719</v>
      </c>
      <c r="AY115">
        <v>0.17012981799286719</v>
      </c>
      <c r="AZ115">
        <v>0.17012981799286719</v>
      </c>
      <c r="BA115">
        <v>0.17012981799286719</v>
      </c>
      <c r="BB115">
        <v>0.17012981799286719</v>
      </c>
      <c r="BC115">
        <v>0.17012981799286719</v>
      </c>
      <c r="BD115">
        <v>0.17012981799286719</v>
      </c>
      <c r="BE115">
        <v>0.17012981799286719</v>
      </c>
      <c r="BF115">
        <v>0.17012981799286719</v>
      </c>
      <c r="BG115">
        <v>0.16909325627389066</v>
      </c>
      <c r="BH115">
        <v>0.16491469722396185</v>
      </c>
      <c r="BI115">
        <v>0.14861861068832224</v>
      </c>
      <c r="BJ115">
        <v>0.11591691848825343</v>
      </c>
      <c r="BK115">
        <v>6.8816922755377666E-2</v>
      </c>
      <c r="BL115">
        <v>4.2232433502776945E-2</v>
      </c>
      <c r="BM115">
        <v>3.640862237092006E-2</v>
      </c>
      <c r="BN115">
        <v>1.9914531797440172E-2</v>
      </c>
      <c r="BO115">
        <v>9.657108943865329E-3</v>
      </c>
      <c r="BP115">
        <v>2.5590460929775074E-3</v>
      </c>
      <c r="BQ115">
        <v>0</v>
      </c>
      <c r="BR115">
        <v>0</v>
      </c>
      <c r="BS115">
        <v>0</v>
      </c>
      <c r="BT115">
        <v>1.2658244943934333E-2</v>
      </c>
      <c r="BU115">
        <v>0</v>
      </c>
    </row>
    <row r="116" spans="1:73" x14ac:dyDescent="0.25">
      <c r="A116">
        <v>1139</v>
      </c>
      <c r="B116">
        <v>295.1404198543986</v>
      </c>
      <c r="C116">
        <v>1.0800127018940815E-3</v>
      </c>
      <c r="D116">
        <v>-30</v>
      </c>
      <c r="E116">
        <v>539.5</v>
      </c>
      <c r="F116">
        <v>-599.5</v>
      </c>
      <c r="G116">
        <v>0</v>
      </c>
      <c r="H116">
        <v>0</v>
      </c>
      <c r="I116">
        <v>0</v>
      </c>
      <c r="J116">
        <v>3.7848818572918941E-3</v>
      </c>
      <c r="K116">
        <v>1.2417793431026712E-2</v>
      </c>
      <c r="L116">
        <v>2.1751814021130314E-2</v>
      </c>
      <c r="M116">
        <v>3.1324341112042839E-2</v>
      </c>
      <c r="N116">
        <v>4.0685363553250913E-2</v>
      </c>
      <c r="O116">
        <v>5.8227135092192128E-2</v>
      </c>
      <c r="P116">
        <v>0.105025704219521</v>
      </c>
      <c r="Q116">
        <v>0.1468284250504035</v>
      </c>
      <c r="R116">
        <v>0.16867241765258734</v>
      </c>
      <c r="S116">
        <v>0.17120983069476128</v>
      </c>
      <c r="T116">
        <v>0.17120983069476128</v>
      </c>
      <c r="U116">
        <v>0.17120983069476128</v>
      </c>
      <c r="V116">
        <v>0.17120983069476128</v>
      </c>
      <c r="W116">
        <v>0.17120983069476128</v>
      </c>
      <c r="X116">
        <v>0.17120983069476128</v>
      </c>
      <c r="Y116">
        <v>0.17120983069476128</v>
      </c>
      <c r="Z116">
        <v>0.17120983069476128</v>
      </c>
      <c r="AA116">
        <v>0.17120983069476128</v>
      </c>
      <c r="AB116">
        <v>0.17120983069476128</v>
      </c>
      <c r="AC116">
        <v>0.17120983069476128</v>
      </c>
      <c r="AD116">
        <v>0.17120983069476128</v>
      </c>
      <c r="AE116">
        <v>0.17120983069476128</v>
      </c>
      <c r="AF116">
        <v>0.17120983069476128</v>
      </c>
      <c r="AG116">
        <v>0.17120983069476128</v>
      </c>
      <c r="AH116">
        <v>0.17120983069476128</v>
      </c>
      <c r="AI116">
        <v>0.17120983069476128</v>
      </c>
      <c r="AJ116">
        <v>0.17120983069476128</v>
      </c>
      <c r="AK116">
        <v>0.17120983069476128</v>
      </c>
      <c r="AL116">
        <v>0.17120983069476128</v>
      </c>
      <c r="AM116">
        <v>0.17120983069476128</v>
      </c>
      <c r="AN116">
        <v>0.17120983069476128</v>
      </c>
      <c r="AO116">
        <v>0.17120983069476128</v>
      </c>
      <c r="AP116">
        <v>0.17120983069476128</v>
      </c>
      <c r="AQ116">
        <v>0.17120983069476128</v>
      </c>
      <c r="AR116">
        <v>0.17120983069476128</v>
      </c>
      <c r="AS116">
        <v>0.17120983069476128</v>
      </c>
      <c r="AT116">
        <v>0.17120983069476128</v>
      </c>
      <c r="AU116">
        <v>0.17120983069476128</v>
      </c>
      <c r="AV116">
        <v>0.17120983069476128</v>
      </c>
      <c r="AW116">
        <v>0.17120983069476128</v>
      </c>
      <c r="AX116">
        <v>0.17120983069476128</v>
      </c>
      <c r="AY116">
        <v>0.17120983069476128</v>
      </c>
      <c r="AZ116">
        <v>0.17120983069476128</v>
      </c>
      <c r="BA116">
        <v>0.17120983069476128</v>
      </c>
      <c r="BB116">
        <v>0.17120983069476128</v>
      </c>
      <c r="BC116">
        <v>0.17120983069476128</v>
      </c>
      <c r="BD116">
        <v>0.17120983069476128</v>
      </c>
      <c r="BE116">
        <v>0.17120983069476128</v>
      </c>
      <c r="BF116">
        <v>0.17120983069476128</v>
      </c>
      <c r="BG116">
        <v>0.17017326897578475</v>
      </c>
      <c r="BH116">
        <v>0.16491469722396185</v>
      </c>
      <c r="BI116">
        <v>0.14861861068832224</v>
      </c>
      <c r="BJ116">
        <v>0.11591691848825343</v>
      </c>
      <c r="BK116">
        <v>6.8816922755377666E-2</v>
      </c>
      <c r="BL116">
        <v>4.2232433502776945E-2</v>
      </c>
      <c r="BM116">
        <v>3.640862237092006E-2</v>
      </c>
      <c r="BN116">
        <v>1.9914531797440172E-2</v>
      </c>
      <c r="BO116">
        <v>9.657108943865329E-3</v>
      </c>
      <c r="BP116">
        <v>2.5590460929775074E-3</v>
      </c>
      <c r="BQ116">
        <v>0</v>
      </c>
      <c r="BR116">
        <v>0</v>
      </c>
      <c r="BS116">
        <v>0</v>
      </c>
      <c r="BT116">
        <v>2.3835728801858691E-3</v>
      </c>
      <c r="BU116">
        <v>0</v>
      </c>
    </row>
    <row r="117" spans="1:73" x14ac:dyDescent="0.25">
      <c r="A117">
        <v>1147</v>
      </c>
      <c r="B117">
        <v>270.42318078465564</v>
      </c>
      <c r="C117">
        <v>9.8956445978531015E-4</v>
      </c>
      <c r="D117">
        <v>-20</v>
      </c>
      <c r="E117">
        <v>553.5</v>
      </c>
      <c r="F117">
        <v>-593.5</v>
      </c>
      <c r="G117">
        <v>0</v>
      </c>
      <c r="H117">
        <v>0</v>
      </c>
      <c r="I117">
        <v>0</v>
      </c>
      <c r="J117">
        <v>3.7848818572918941E-3</v>
      </c>
      <c r="K117">
        <v>1.2417793431026712E-2</v>
      </c>
      <c r="L117">
        <v>2.1751814021130314E-2</v>
      </c>
      <c r="M117">
        <v>3.1324341112042839E-2</v>
      </c>
      <c r="N117">
        <v>4.0685363553250913E-2</v>
      </c>
      <c r="O117">
        <v>5.8227135092192128E-2</v>
      </c>
      <c r="P117">
        <v>0.105025704219521</v>
      </c>
      <c r="Q117">
        <v>0.14781798951018882</v>
      </c>
      <c r="R117">
        <v>0.16966198211237266</v>
      </c>
      <c r="S117">
        <v>0.1721993951545466</v>
      </c>
      <c r="T117">
        <v>0.1721993951545466</v>
      </c>
      <c r="U117">
        <v>0.1721993951545466</v>
      </c>
      <c r="V117">
        <v>0.1721993951545466</v>
      </c>
      <c r="W117">
        <v>0.1721993951545466</v>
      </c>
      <c r="X117">
        <v>0.1721993951545466</v>
      </c>
      <c r="Y117">
        <v>0.1721993951545466</v>
      </c>
      <c r="Z117">
        <v>0.1721993951545466</v>
      </c>
      <c r="AA117">
        <v>0.1721993951545466</v>
      </c>
      <c r="AB117">
        <v>0.1721993951545466</v>
      </c>
      <c r="AC117">
        <v>0.1721993951545466</v>
      </c>
      <c r="AD117">
        <v>0.1721993951545466</v>
      </c>
      <c r="AE117">
        <v>0.1721993951545466</v>
      </c>
      <c r="AF117">
        <v>0.1721993951545466</v>
      </c>
      <c r="AG117">
        <v>0.1721993951545466</v>
      </c>
      <c r="AH117">
        <v>0.1721993951545466</v>
      </c>
      <c r="AI117">
        <v>0.1721993951545466</v>
      </c>
      <c r="AJ117">
        <v>0.1721993951545466</v>
      </c>
      <c r="AK117">
        <v>0.1721993951545466</v>
      </c>
      <c r="AL117">
        <v>0.1721993951545466</v>
      </c>
      <c r="AM117">
        <v>0.1721993951545466</v>
      </c>
      <c r="AN117">
        <v>0.1721993951545466</v>
      </c>
      <c r="AO117">
        <v>0.1721993951545466</v>
      </c>
      <c r="AP117">
        <v>0.1721993951545466</v>
      </c>
      <c r="AQ117">
        <v>0.1721993951545466</v>
      </c>
      <c r="AR117">
        <v>0.1721993951545466</v>
      </c>
      <c r="AS117">
        <v>0.1721993951545466</v>
      </c>
      <c r="AT117">
        <v>0.1721993951545466</v>
      </c>
      <c r="AU117">
        <v>0.1721993951545466</v>
      </c>
      <c r="AV117">
        <v>0.1721993951545466</v>
      </c>
      <c r="AW117">
        <v>0.1721993951545466</v>
      </c>
      <c r="AX117">
        <v>0.1721993951545466</v>
      </c>
      <c r="AY117">
        <v>0.1721993951545466</v>
      </c>
      <c r="AZ117">
        <v>0.1721993951545466</v>
      </c>
      <c r="BA117">
        <v>0.1721993951545466</v>
      </c>
      <c r="BB117">
        <v>0.1721993951545466</v>
      </c>
      <c r="BC117">
        <v>0.1721993951545466</v>
      </c>
      <c r="BD117">
        <v>0.1721993951545466</v>
      </c>
      <c r="BE117">
        <v>0.1721993951545466</v>
      </c>
      <c r="BF117">
        <v>0.1721993951545466</v>
      </c>
      <c r="BG117">
        <v>0.17116283343557007</v>
      </c>
      <c r="BH117">
        <v>0.16491469722396185</v>
      </c>
      <c r="BI117">
        <v>0.14861861068832224</v>
      </c>
      <c r="BJ117">
        <v>0.11591691848825343</v>
      </c>
      <c r="BK117">
        <v>6.8816922755377666E-2</v>
      </c>
      <c r="BL117">
        <v>4.2232433502776945E-2</v>
      </c>
      <c r="BM117">
        <v>3.640862237092006E-2</v>
      </c>
      <c r="BN117">
        <v>1.9914531797440172E-2</v>
      </c>
      <c r="BO117">
        <v>9.657108943865329E-3</v>
      </c>
      <c r="BP117">
        <v>2.5590460929775074E-3</v>
      </c>
      <c r="BQ117">
        <v>0</v>
      </c>
      <c r="BR117">
        <v>0</v>
      </c>
      <c r="BS117">
        <v>0</v>
      </c>
      <c r="BT117">
        <v>1.8137945024521984E-3</v>
      </c>
      <c r="BU117">
        <v>2.257780390884645E-4</v>
      </c>
    </row>
    <row r="118" spans="1:73" x14ac:dyDescent="0.25">
      <c r="A118">
        <v>1139</v>
      </c>
      <c r="B118">
        <v>277.61606571373136</v>
      </c>
      <c r="C118">
        <v>1.0158855143209671E-3</v>
      </c>
      <c r="D118">
        <v>-10</v>
      </c>
      <c r="E118">
        <v>559.5</v>
      </c>
      <c r="F118">
        <v>-579.5</v>
      </c>
      <c r="G118">
        <v>0</v>
      </c>
      <c r="H118">
        <v>0</v>
      </c>
      <c r="I118">
        <v>0</v>
      </c>
      <c r="J118">
        <v>3.7848818572918941E-3</v>
      </c>
      <c r="K118">
        <v>1.2417793431026712E-2</v>
      </c>
      <c r="L118">
        <v>2.1751814021130314E-2</v>
      </c>
      <c r="M118">
        <v>3.1324341112042839E-2</v>
      </c>
      <c r="N118">
        <v>4.0685363553250913E-2</v>
      </c>
      <c r="O118">
        <v>5.8227135092192128E-2</v>
      </c>
      <c r="P118">
        <v>0.105025704219521</v>
      </c>
      <c r="Q118">
        <v>0.14781798951018882</v>
      </c>
      <c r="R118">
        <v>0.17067786762669362</v>
      </c>
      <c r="S118">
        <v>0.17321528066886757</v>
      </c>
      <c r="T118">
        <v>0.17321528066886757</v>
      </c>
      <c r="U118">
        <v>0.17321528066886757</v>
      </c>
      <c r="V118">
        <v>0.17321528066886757</v>
      </c>
      <c r="W118">
        <v>0.17321528066886757</v>
      </c>
      <c r="X118">
        <v>0.17321528066886757</v>
      </c>
      <c r="Y118">
        <v>0.17321528066886757</v>
      </c>
      <c r="Z118">
        <v>0.17321528066886757</v>
      </c>
      <c r="AA118">
        <v>0.17321528066886757</v>
      </c>
      <c r="AB118">
        <v>0.17321528066886757</v>
      </c>
      <c r="AC118">
        <v>0.17321528066886757</v>
      </c>
      <c r="AD118">
        <v>0.17321528066886757</v>
      </c>
      <c r="AE118">
        <v>0.17321528066886757</v>
      </c>
      <c r="AF118">
        <v>0.17321528066886757</v>
      </c>
      <c r="AG118">
        <v>0.17321528066886757</v>
      </c>
      <c r="AH118">
        <v>0.17321528066886757</v>
      </c>
      <c r="AI118">
        <v>0.17321528066886757</v>
      </c>
      <c r="AJ118">
        <v>0.17321528066886757</v>
      </c>
      <c r="AK118">
        <v>0.17321528066886757</v>
      </c>
      <c r="AL118">
        <v>0.17321528066886757</v>
      </c>
      <c r="AM118">
        <v>0.17321528066886757</v>
      </c>
      <c r="AN118">
        <v>0.17321528066886757</v>
      </c>
      <c r="AO118">
        <v>0.17321528066886757</v>
      </c>
      <c r="AP118">
        <v>0.17321528066886757</v>
      </c>
      <c r="AQ118">
        <v>0.17321528066886757</v>
      </c>
      <c r="AR118">
        <v>0.17321528066886757</v>
      </c>
      <c r="AS118">
        <v>0.17321528066886757</v>
      </c>
      <c r="AT118">
        <v>0.17321528066886757</v>
      </c>
      <c r="AU118">
        <v>0.17321528066886757</v>
      </c>
      <c r="AV118">
        <v>0.17321528066886757</v>
      </c>
      <c r="AW118">
        <v>0.17321528066886757</v>
      </c>
      <c r="AX118">
        <v>0.17321528066886757</v>
      </c>
      <c r="AY118">
        <v>0.17321528066886757</v>
      </c>
      <c r="AZ118">
        <v>0.17321528066886757</v>
      </c>
      <c r="BA118">
        <v>0.17321528066886757</v>
      </c>
      <c r="BB118">
        <v>0.17321528066886757</v>
      </c>
      <c r="BC118">
        <v>0.17321528066886757</v>
      </c>
      <c r="BD118">
        <v>0.17321528066886757</v>
      </c>
      <c r="BE118">
        <v>0.17321528066886757</v>
      </c>
      <c r="BF118">
        <v>0.17321528066886757</v>
      </c>
      <c r="BG118">
        <v>0.17217871894989104</v>
      </c>
      <c r="BH118">
        <v>0.16491469722396185</v>
      </c>
      <c r="BI118">
        <v>0.14861861068832224</v>
      </c>
      <c r="BJ118">
        <v>0.11591691848825343</v>
      </c>
      <c r="BK118">
        <v>6.8816922755377666E-2</v>
      </c>
      <c r="BL118">
        <v>4.2232433502776945E-2</v>
      </c>
      <c r="BM118">
        <v>3.640862237092006E-2</v>
      </c>
      <c r="BN118">
        <v>1.9914531797440172E-2</v>
      </c>
      <c r="BO118">
        <v>9.657108943865329E-3</v>
      </c>
      <c r="BP118">
        <v>2.5590460929775074E-3</v>
      </c>
      <c r="BQ118">
        <v>0</v>
      </c>
      <c r="BR118">
        <v>0</v>
      </c>
      <c r="BS118">
        <v>0</v>
      </c>
      <c r="BT118">
        <v>4.8431162107362424E-4</v>
      </c>
      <c r="BU118">
        <v>4.5853890412808629E-4</v>
      </c>
    </row>
    <row r="119" spans="1:73" x14ac:dyDescent="0.25">
      <c r="A119">
        <v>1147</v>
      </c>
      <c r="B119">
        <v>281.88755301096774</v>
      </c>
      <c r="C119">
        <v>1.0315162454125281E-3</v>
      </c>
      <c r="D119">
        <v>0</v>
      </c>
      <c r="E119">
        <v>573.5</v>
      </c>
      <c r="F119">
        <v>-573.5</v>
      </c>
      <c r="G119">
        <v>0</v>
      </c>
      <c r="H119">
        <v>0</v>
      </c>
      <c r="I119">
        <v>0</v>
      </c>
      <c r="J119">
        <v>3.7848818572918941E-3</v>
      </c>
      <c r="K119">
        <v>1.2417793431026712E-2</v>
      </c>
      <c r="L119">
        <v>2.1751814021130314E-2</v>
      </c>
      <c r="M119">
        <v>3.1324341112042839E-2</v>
      </c>
      <c r="N119">
        <v>4.0685363553250913E-2</v>
      </c>
      <c r="O119">
        <v>5.8227135092192128E-2</v>
      </c>
      <c r="P119">
        <v>0.105025704219521</v>
      </c>
      <c r="Q119">
        <v>0.14781798951018882</v>
      </c>
      <c r="R119">
        <v>0.17170938387210616</v>
      </c>
      <c r="S119">
        <v>0.17424679691428011</v>
      </c>
      <c r="T119">
        <v>0.17424679691428011</v>
      </c>
      <c r="U119">
        <v>0.17424679691428011</v>
      </c>
      <c r="V119">
        <v>0.17424679691428011</v>
      </c>
      <c r="W119">
        <v>0.17424679691428011</v>
      </c>
      <c r="X119">
        <v>0.17424679691428011</v>
      </c>
      <c r="Y119">
        <v>0.17424679691428011</v>
      </c>
      <c r="Z119">
        <v>0.17424679691428011</v>
      </c>
      <c r="AA119">
        <v>0.17424679691428011</v>
      </c>
      <c r="AB119">
        <v>0.17424679691428011</v>
      </c>
      <c r="AC119">
        <v>0.17424679691428011</v>
      </c>
      <c r="AD119">
        <v>0.17424679691428011</v>
      </c>
      <c r="AE119">
        <v>0.17424679691428011</v>
      </c>
      <c r="AF119">
        <v>0.17424679691428011</v>
      </c>
      <c r="AG119">
        <v>0.17424679691428011</v>
      </c>
      <c r="AH119">
        <v>0.17424679691428011</v>
      </c>
      <c r="AI119">
        <v>0.17424679691428011</v>
      </c>
      <c r="AJ119">
        <v>0.17424679691428011</v>
      </c>
      <c r="AK119">
        <v>0.17424679691428011</v>
      </c>
      <c r="AL119">
        <v>0.17424679691428011</v>
      </c>
      <c r="AM119">
        <v>0.17424679691428011</v>
      </c>
      <c r="AN119">
        <v>0.17424679691428011</v>
      </c>
      <c r="AO119">
        <v>0.17424679691428011</v>
      </c>
      <c r="AP119">
        <v>0.17424679691428011</v>
      </c>
      <c r="AQ119">
        <v>0.17424679691428011</v>
      </c>
      <c r="AR119">
        <v>0.17424679691428011</v>
      </c>
      <c r="AS119">
        <v>0.17424679691428011</v>
      </c>
      <c r="AT119">
        <v>0.17424679691428011</v>
      </c>
      <c r="AU119">
        <v>0.17424679691428011</v>
      </c>
      <c r="AV119">
        <v>0.17424679691428011</v>
      </c>
      <c r="AW119">
        <v>0.17424679691428011</v>
      </c>
      <c r="AX119">
        <v>0.17424679691428011</v>
      </c>
      <c r="AY119">
        <v>0.17424679691428011</v>
      </c>
      <c r="AZ119">
        <v>0.17424679691428011</v>
      </c>
      <c r="BA119">
        <v>0.17424679691428011</v>
      </c>
      <c r="BB119">
        <v>0.17424679691428011</v>
      </c>
      <c r="BC119">
        <v>0.17424679691428011</v>
      </c>
      <c r="BD119">
        <v>0.17424679691428011</v>
      </c>
      <c r="BE119">
        <v>0.17424679691428011</v>
      </c>
      <c r="BF119">
        <v>0.17424679691428011</v>
      </c>
      <c r="BG119">
        <v>0.17321023519530357</v>
      </c>
      <c r="BH119">
        <v>0.16594621346937438</v>
      </c>
      <c r="BI119">
        <v>0.14861861068832224</v>
      </c>
      <c r="BJ119">
        <v>0.11591691848825343</v>
      </c>
      <c r="BK119">
        <v>6.8816922755377666E-2</v>
      </c>
      <c r="BL119">
        <v>4.2232433502776945E-2</v>
      </c>
      <c r="BM119">
        <v>3.640862237092006E-2</v>
      </c>
      <c r="BN119">
        <v>1.9914531797440172E-2</v>
      </c>
      <c r="BO119">
        <v>9.657108943865329E-3</v>
      </c>
      <c r="BP119">
        <v>2.5590460929775074E-3</v>
      </c>
      <c r="BQ119">
        <v>0</v>
      </c>
      <c r="BR119">
        <v>0</v>
      </c>
      <c r="BS119">
        <v>0</v>
      </c>
      <c r="BT119">
        <v>0</v>
      </c>
      <c r="BU119">
        <v>1.0016475892205834E-3</v>
      </c>
    </row>
    <row r="120" spans="1:73" x14ac:dyDescent="0.25">
      <c r="A120">
        <v>1139</v>
      </c>
      <c r="B120">
        <v>278.72085915939425</v>
      </c>
      <c r="C120">
        <v>1.0199283050538457E-3</v>
      </c>
      <c r="D120">
        <v>10</v>
      </c>
      <c r="E120">
        <v>579.5</v>
      </c>
      <c r="F120">
        <v>-559.5</v>
      </c>
      <c r="G120">
        <v>0</v>
      </c>
      <c r="H120">
        <v>0</v>
      </c>
      <c r="I120">
        <v>0</v>
      </c>
      <c r="J120">
        <v>3.7848818572918941E-3</v>
      </c>
      <c r="K120">
        <v>1.2417793431026712E-2</v>
      </c>
      <c r="L120">
        <v>2.1751814021130314E-2</v>
      </c>
      <c r="M120">
        <v>3.1324341112042839E-2</v>
      </c>
      <c r="N120">
        <v>4.0685363553250913E-2</v>
      </c>
      <c r="O120">
        <v>5.8227135092192128E-2</v>
      </c>
      <c r="P120">
        <v>0.105025704219521</v>
      </c>
      <c r="Q120">
        <v>0.14781798951018882</v>
      </c>
      <c r="R120">
        <v>0.17170938387210616</v>
      </c>
      <c r="S120">
        <v>0.17526672521933395</v>
      </c>
      <c r="T120">
        <v>0.17526672521933395</v>
      </c>
      <c r="U120">
        <v>0.17526672521933395</v>
      </c>
      <c r="V120">
        <v>0.17526672521933395</v>
      </c>
      <c r="W120">
        <v>0.17526672521933395</v>
      </c>
      <c r="X120">
        <v>0.17526672521933395</v>
      </c>
      <c r="Y120">
        <v>0.17526672521933395</v>
      </c>
      <c r="Z120">
        <v>0.17526672521933395</v>
      </c>
      <c r="AA120">
        <v>0.17526672521933395</v>
      </c>
      <c r="AB120">
        <v>0.17526672521933395</v>
      </c>
      <c r="AC120">
        <v>0.17526672521933395</v>
      </c>
      <c r="AD120">
        <v>0.17526672521933395</v>
      </c>
      <c r="AE120">
        <v>0.17526672521933395</v>
      </c>
      <c r="AF120">
        <v>0.17526672521933395</v>
      </c>
      <c r="AG120">
        <v>0.17526672521933395</v>
      </c>
      <c r="AH120">
        <v>0.17526672521933395</v>
      </c>
      <c r="AI120">
        <v>0.17526672521933395</v>
      </c>
      <c r="AJ120">
        <v>0.17526672521933395</v>
      </c>
      <c r="AK120">
        <v>0.17526672521933395</v>
      </c>
      <c r="AL120">
        <v>0.17526672521933395</v>
      </c>
      <c r="AM120">
        <v>0.17526672521933395</v>
      </c>
      <c r="AN120">
        <v>0.17526672521933395</v>
      </c>
      <c r="AO120">
        <v>0.17526672521933395</v>
      </c>
      <c r="AP120">
        <v>0.17526672521933395</v>
      </c>
      <c r="AQ120">
        <v>0.17526672521933395</v>
      </c>
      <c r="AR120">
        <v>0.17526672521933395</v>
      </c>
      <c r="AS120">
        <v>0.17526672521933395</v>
      </c>
      <c r="AT120">
        <v>0.17526672521933395</v>
      </c>
      <c r="AU120">
        <v>0.17526672521933395</v>
      </c>
      <c r="AV120">
        <v>0.17526672521933395</v>
      </c>
      <c r="AW120">
        <v>0.17526672521933395</v>
      </c>
      <c r="AX120">
        <v>0.17526672521933395</v>
      </c>
      <c r="AY120">
        <v>0.17526672521933395</v>
      </c>
      <c r="AZ120">
        <v>0.17526672521933395</v>
      </c>
      <c r="BA120">
        <v>0.17526672521933395</v>
      </c>
      <c r="BB120">
        <v>0.17526672521933395</v>
      </c>
      <c r="BC120">
        <v>0.17526672521933395</v>
      </c>
      <c r="BD120">
        <v>0.17526672521933395</v>
      </c>
      <c r="BE120">
        <v>0.17526672521933395</v>
      </c>
      <c r="BF120">
        <v>0.17526672521933395</v>
      </c>
      <c r="BG120">
        <v>0.17423016350035742</v>
      </c>
      <c r="BH120">
        <v>0.16696614177442823</v>
      </c>
      <c r="BI120">
        <v>0.14861861068832224</v>
      </c>
      <c r="BJ120">
        <v>0.11591691848825343</v>
      </c>
      <c r="BK120">
        <v>6.8816922755377666E-2</v>
      </c>
      <c r="BL120">
        <v>4.2232433502776945E-2</v>
      </c>
      <c r="BM120">
        <v>3.640862237092006E-2</v>
      </c>
      <c r="BN120">
        <v>1.9914531797440172E-2</v>
      </c>
      <c r="BO120">
        <v>9.657108943865329E-3</v>
      </c>
      <c r="BP120">
        <v>2.5590460929775074E-3</v>
      </c>
      <c r="BQ120">
        <v>0</v>
      </c>
      <c r="BR120">
        <v>0</v>
      </c>
      <c r="BS120">
        <v>0</v>
      </c>
      <c r="BT120">
        <v>0</v>
      </c>
      <c r="BU120">
        <v>2.4230329316351773E-3</v>
      </c>
    </row>
    <row r="121" spans="1:73" x14ac:dyDescent="0.25">
      <c r="A121">
        <v>1139</v>
      </c>
      <c r="B121">
        <v>282.34584090149252</v>
      </c>
      <c r="C121">
        <v>1.0331932666186889E-3</v>
      </c>
      <c r="D121">
        <v>20</v>
      </c>
      <c r="E121">
        <v>589.5</v>
      </c>
      <c r="F121">
        <v>-549.5</v>
      </c>
      <c r="G121">
        <v>0</v>
      </c>
      <c r="H121">
        <v>0</v>
      </c>
      <c r="I121">
        <v>0</v>
      </c>
      <c r="J121">
        <v>3.7848818572918941E-3</v>
      </c>
      <c r="K121">
        <v>1.2417793431026712E-2</v>
      </c>
      <c r="L121">
        <v>2.1751814021130314E-2</v>
      </c>
      <c r="M121">
        <v>3.1324341112042839E-2</v>
      </c>
      <c r="N121">
        <v>4.0685363553250913E-2</v>
      </c>
      <c r="O121">
        <v>5.8227135092192128E-2</v>
      </c>
      <c r="P121">
        <v>0.105025704219521</v>
      </c>
      <c r="Q121">
        <v>0.14781798951018882</v>
      </c>
      <c r="R121">
        <v>0.17170938387210616</v>
      </c>
      <c r="S121">
        <v>0.17629991848595264</v>
      </c>
      <c r="T121">
        <v>0.17629991848595264</v>
      </c>
      <c r="U121">
        <v>0.17629991848595264</v>
      </c>
      <c r="V121">
        <v>0.17629991848595264</v>
      </c>
      <c r="W121">
        <v>0.17629991848595264</v>
      </c>
      <c r="X121">
        <v>0.17629991848595264</v>
      </c>
      <c r="Y121">
        <v>0.17629991848595264</v>
      </c>
      <c r="Z121">
        <v>0.17629991848595264</v>
      </c>
      <c r="AA121">
        <v>0.17629991848595264</v>
      </c>
      <c r="AB121">
        <v>0.17629991848595264</v>
      </c>
      <c r="AC121">
        <v>0.17629991848595264</v>
      </c>
      <c r="AD121">
        <v>0.17629991848595264</v>
      </c>
      <c r="AE121">
        <v>0.17629991848595264</v>
      </c>
      <c r="AF121">
        <v>0.17629991848595264</v>
      </c>
      <c r="AG121">
        <v>0.17629991848595264</v>
      </c>
      <c r="AH121">
        <v>0.17629991848595264</v>
      </c>
      <c r="AI121">
        <v>0.17629991848595264</v>
      </c>
      <c r="AJ121">
        <v>0.17629991848595264</v>
      </c>
      <c r="AK121">
        <v>0.17629991848595264</v>
      </c>
      <c r="AL121">
        <v>0.17629991848595264</v>
      </c>
      <c r="AM121">
        <v>0.17629991848595264</v>
      </c>
      <c r="AN121">
        <v>0.17629991848595264</v>
      </c>
      <c r="AO121">
        <v>0.17629991848595264</v>
      </c>
      <c r="AP121">
        <v>0.17629991848595264</v>
      </c>
      <c r="AQ121">
        <v>0.17629991848595264</v>
      </c>
      <c r="AR121">
        <v>0.17629991848595264</v>
      </c>
      <c r="AS121">
        <v>0.17629991848595264</v>
      </c>
      <c r="AT121">
        <v>0.17629991848595264</v>
      </c>
      <c r="AU121">
        <v>0.17629991848595264</v>
      </c>
      <c r="AV121">
        <v>0.17629991848595264</v>
      </c>
      <c r="AW121">
        <v>0.17629991848595264</v>
      </c>
      <c r="AX121">
        <v>0.17629991848595264</v>
      </c>
      <c r="AY121">
        <v>0.17629991848595264</v>
      </c>
      <c r="AZ121">
        <v>0.17629991848595264</v>
      </c>
      <c r="BA121">
        <v>0.17629991848595264</v>
      </c>
      <c r="BB121">
        <v>0.17629991848595264</v>
      </c>
      <c r="BC121">
        <v>0.17629991848595264</v>
      </c>
      <c r="BD121">
        <v>0.17629991848595264</v>
      </c>
      <c r="BE121">
        <v>0.17629991848595264</v>
      </c>
      <c r="BF121">
        <v>0.17629991848595264</v>
      </c>
      <c r="BG121">
        <v>0.1752633567669761</v>
      </c>
      <c r="BH121">
        <v>0.16799933504104692</v>
      </c>
      <c r="BI121">
        <v>0.14965180395494093</v>
      </c>
      <c r="BJ121">
        <v>0.11591691848825343</v>
      </c>
      <c r="BK121">
        <v>6.8816922755377666E-2</v>
      </c>
      <c r="BL121">
        <v>4.2232433502776945E-2</v>
      </c>
      <c r="BM121">
        <v>3.640862237092006E-2</v>
      </c>
      <c r="BN121">
        <v>1.9914531797440172E-2</v>
      </c>
      <c r="BO121">
        <v>9.657108943865329E-3</v>
      </c>
      <c r="BP121">
        <v>2.5590460929775074E-3</v>
      </c>
      <c r="BQ121">
        <v>0</v>
      </c>
      <c r="BR121">
        <v>0</v>
      </c>
      <c r="BS121">
        <v>0</v>
      </c>
      <c r="BT121">
        <v>0</v>
      </c>
      <c r="BU121">
        <v>5.1416039368482047E-3</v>
      </c>
    </row>
    <row r="122" spans="1:73" x14ac:dyDescent="0.25">
      <c r="A122">
        <v>1150</v>
      </c>
      <c r="B122">
        <v>249.24475198260868</v>
      </c>
      <c r="C122">
        <v>9.1206585039912687E-4</v>
      </c>
      <c r="D122">
        <v>30</v>
      </c>
      <c r="E122">
        <v>605</v>
      </c>
      <c r="F122">
        <v>-545</v>
      </c>
      <c r="G122">
        <v>0</v>
      </c>
      <c r="H122">
        <v>0</v>
      </c>
      <c r="I122">
        <v>0</v>
      </c>
      <c r="J122">
        <v>3.7848818572918941E-3</v>
      </c>
      <c r="K122">
        <v>1.2417793431026712E-2</v>
      </c>
      <c r="L122">
        <v>2.1751814021130314E-2</v>
      </c>
      <c r="M122">
        <v>3.1324341112042839E-2</v>
      </c>
      <c r="N122">
        <v>4.0685363553250913E-2</v>
      </c>
      <c r="O122">
        <v>5.8227135092192128E-2</v>
      </c>
      <c r="P122">
        <v>0.105025704219521</v>
      </c>
      <c r="Q122">
        <v>0.14781798951018882</v>
      </c>
      <c r="R122">
        <v>0.17170938387210616</v>
      </c>
      <c r="S122">
        <v>0.17721198433635177</v>
      </c>
      <c r="T122">
        <v>0.17721198433635177</v>
      </c>
      <c r="U122">
        <v>0.17721198433635177</v>
      </c>
      <c r="V122">
        <v>0.17721198433635177</v>
      </c>
      <c r="W122">
        <v>0.17721198433635177</v>
      </c>
      <c r="X122">
        <v>0.17721198433635177</v>
      </c>
      <c r="Y122">
        <v>0.17721198433635177</v>
      </c>
      <c r="Z122">
        <v>0.17721198433635177</v>
      </c>
      <c r="AA122">
        <v>0.17721198433635177</v>
      </c>
      <c r="AB122">
        <v>0.17721198433635177</v>
      </c>
      <c r="AC122">
        <v>0.17721198433635177</v>
      </c>
      <c r="AD122">
        <v>0.17721198433635177</v>
      </c>
      <c r="AE122">
        <v>0.17721198433635177</v>
      </c>
      <c r="AF122">
        <v>0.17721198433635177</v>
      </c>
      <c r="AG122">
        <v>0.17721198433635177</v>
      </c>
      <c r="AH122">
        <v>0.17721198433635177</v>
      </c>
      <c r="AI122">
        <v>0.17721198433635177</v>
      </c>
      <c r="AJ122">
        <v>0.17721198433635177</v>
      </c>
      <c r="AK122">
        <v>0.17721198433635177</v>
      </c>
      <c r="AL122">
        <v>0.17721198433635177</v>
      </c>
      <c r="AM122">
        <v>0.17721198433635177</v>
      </c>
      <c r="AN122">
        <v>0.17721198433635177</v>
      </c>
      <c r="AO122">
        <v>0.17721198433635177</v>
      </c>
      <c r="AP122">
        <v>0.17721198433635177</v>
      </c>
      <c r="AQ122">
        <v>0.17721198433635177</v>
      </c>
      <c r="AR122">
        <v>0.17721198433635177</v>
      </c>
      <c r="AS122">
        <v>0.17721198433635177</v>
      </c>
      <c r="AT122">
        <v>0.17721198433635177</v>
      </c>
      <c r="AU122">
        <v>0.17721198433635177</v>
      </c>
      <c r="AV122">
        <v>0.17721198433635177</v>
      </c>
      <c r="AW122">
        <v>0.17721198433635177</v>
      </c>
      <c r="AX122">
        <v>0.17721198433635177</v>
      </c>
      <c r="AY122">
        <v>0.17721198433635177</v>
      </c>
      <c r="AZ122">
        <v>0.17721198433635177</v>
      </c>
      <c r="BA122">
        <v>0.17721198433635177</v>
      </c>
      <c r="BB122">
        <v>0.17721198433635177</v>
      </c>
      <c r="BC122">
        <v>0.17721198433635177</v>
      </c>
      <c r="BD122">
        <v>0.17721198433635177</v>
      </c>
      <c r="BE122">
        <v>0.17721198433635177</v>
      </c>
      <c r="BF122">
        <v>0.17721198433635177</v>
      </c>
      <c r="BG122">
        <v>0.17617542261737523</v>
      </c>
      <c r="BH122">
        <v>0.16891140089144605</v>
      </c>
      <c r="BI122">
        <v>0.15056386980534006</v>
      </c>
      <c r="BJ122">
        <v>0.11591691848825343</v>
      </c>
      <c r="BK122">
        <v>6.8816922755377666E-2</v>
      </c>
      <c r="BL122">
        <v>4.2232433502776945E-2</v>
      </c>
      <c r="BM122">
        <v>3.640862237092006E-2</v>
      </c>
      <c r="BN122">
        <v>1.9914531797440172E-2</v>
      </c>
      <c r="BO122">
        <v>9.657108943865329E-3</v>
      </c>
      <c r="BP122">
        <v>2.5590460929775074E-3</v>
      </c>
      <c r="BQ122">
        <v>0</v>
      </c>
      <c r="BR122">
        <v>0</v>
      </c>
      <c r="BS122">
        <v>0</v>
      </c>
      <c r="BT122">
        <v>0</v>
      </c>
      <c r="BU122">
        <v>1.0964820743337267E-2</v>
      </c>
    </row>
    <row r="123" spans="1:73" x14ac:dyDescent="0.25">
      <c r="A123">
        <v>1150</v>
      </c>
      <c r="B123">
        <v>249.10844860561738</v>
      </c>
      <c r="C123">
        <v>9.1156707297469189E-4</v>
      </c>
      <c r="D123">
        <v>40</v>
      </c>
      <c r="E123">
        <v>615</v>
      </c>
      <c r="F123">
        <v>-535</v>
      </c>
      <c r="G123">
        <v>0</v>
      </c>
      <c r="H123">
        <v>0</v>
      </c>
      <c r="I123">
        <v>0</v>
      </c>
      <c r="J123">
        <v>3.7848818572918941E-3</v>
      </c>
      <c r="K123">
        <v>1.2417793431026712E-2</v>
      </c>
      <c r="L123">
        <v>2.1751814021130314E-2</v>
      </c>
      <c r="M123">
        <v>3.1324341112042839E-2</v>
      </c>
      <c r="N123">
        <v>4.0685363553250913E-2</v>
      </c>
      <c r="O123">
        <v>5.8227135092192128E-2</v>
      </c>
      <c r="P123">
        <v>0.105025704219521</v>
      </c>
      <c r="Q123">
        <v>0.14781798951018882</v>
      </c>
      <c r="R123">
        <v>0.17170938387210616</v>
      </c>
      <c r="S123">
        <v>0.17812355140932645</v>
      </c>
      <c r="T123">
        <v>0.17812355140932645</v>
      </c>
      <c r="U123">
        <v>0.17812355140932645</v>
      </c>
      <c r="V123">
        <v>0.17812355140932645</v>
      </c>
      <c r="W123">
        <v>0.17812355140932645</v>
      </c>
      <c r="X123">
        <v>0.17812355140932645</v>
      </c>
      <c r="Y123">
        <v>0.17812355140932645</v>
      </c>
      <c r="Z123">
        <v>0.17812355140932645</v>
      </c>
      <c r="AA123">
        <v>0.17812355140932645</v>
      </c>
      <c r="AB123">
        <v>0.17812355140932645</v>
      </c>
      <c r="AC123">
        <v>0.17812355140932645</v>
      </c>
      <c r="AD123">
        <v>0.17812355140932645</v>
      </c>
      <c r="AE123">
        <v>0.17812355140932645</v>
      </c>
      <c r="AF123">
        <v>0.17812355140932645</v>
      </c>
      <c r="AG123">
        <v>0.17812355140932645</v>
      </c>
      <c r="AH123">
        <v>0.17812355140932645</v>
      </c>
      <c r="AI123">
        <v>0.17812355140932645</v>
      </c>
      <c r="AJ123">
        <v>0.17812355140932645</v>
      </c>
      <c r="AK123">
        <v>0.17812355140932645</v>
      </c>
      <c r="AL123">
        <v>0.17812355140932645</v>
      </c>
      <c r="AM123">
        <v>0.17812355140932645</v>
      </c>
      <c r="AN123">
        <v>0.17812355140932645</v>
      </c>
      <c r="AO123">
        <v>0.17812355140932645</v>
      </c>
      <c r="AP123">
        <v>0.17812355140932645</v>
      </c>
      <c r="AQ123">
        <v>0.17812355140932645</v>
      </c>
      <c r="AR123">
        <v>0.17812355140932645</v>
      </c>
      <c r="AS123">
        <v>0.17812355140932645</v>
      </c>
      <c r="AT123">
        <v>0.17812355140932645</v>
      </c>
      <c r="AU123">
        <v>0.17812355140932645</v>
      </c>
      <c r="AV123">
        <v>0.17812355140932645</v>
      </c>
      <c r="AW123">
        <v>0.17812355140932645</v>
      </c>
      <c r="AX123">
        <v>0.17812355140932645</v>
      </c>
      <c r="AY123">
        <v>0.17812355140932645</v>
      </c>
      <c r="AZ123">
        <v>0.17812355140932645</v>
      </c>
      <c r="BA123">
        <v>0.17812355140932645</v>
      </c>
      <c r="BB123">
        <v>0.17812355140932645</v>
      </c>
      <c r="BC123">
        <v>0.17812355140932645</v>
      </c>
      <c r="BD123">
        <v>0.17812355140932645</v>
      </c>
      <c r="BE123">
        <v>0.17812355140932645</v>
      </c>
      <c r="BF123">
        <v>0.17812355140932645</v>
      </c>
      <c r="BG123">
        <v>0.17708698969034992</v>
      </c>
      <c r="BH123">
        <v>0.16982296796442073</v>
      </c>
      <c r="BI123">
        <v>0.15147543687831475</v>
      </c>
      <c r="BJ123">
        <v>0.11682848556122813</v>
      </c>
      <c r="BK123">
        <v>6.8816922755377666E-2</v>
      </c>
      <c r="BL123">
        <v>4.2232433502776945E-2</v>
      </c>
      <c r="BM123">
        <v>3.640862237092006E-2</v>
      </c>
      <c r="BN123">
        <v>1.9914531797440172E-2</v>
      </c>
      <c r="BO123">
        <v>9.657108943865329E-3</v>
      </c>
      <c r="BP123">
        <v>2.5590460929775074E-3</v>
      </c>
      <c r="BQ123">
        <v>0</v>
      </c>
      <c r="BR123">
        <v>0</v>
      </c>
      <c r="BS123">
        <v>0</v>
      </c>
      <c r="BT123">
        <v>0</v>
      </c>
      <c r="BU123">
        <v>1.783141171867636E-2</v>
      </c>
    </row>
    <row r="124" spans="1:73" x14ac:dyDescent="0.25">
      <c r="A124">
        <v>1150</v>
      </c>
      <c r="B124">
        <v>239.51144701422606</v>
      </c>
      <c r="C124">
        <v>8.7644859064714875E-4</v>
      </c>
      <c r="D124">
        <v>30</v>
      </c>
      <c r="E124">
        <v>605</v>
      </c>
      <c r="F124">
        <v>-545</v>
      </c>
      <c r="G124">
        <v>0</v>
      </c>
      <c r="H124">
        <v>0</v>
      </c>
      <c r="I124">
        <v>0</v>
      </c>
      <c r="J124">
        <v>3.7848818572918941E-3</v>
      </c>
      <c r="K124">
        <v>1.2417793431026712E-2</v>
      </c>
      <c r="L124">
        <v>2.1751814021130314E-2</v>
      </c>
      <c r="M124">
        <v>3.1324341112042839E-2</v>
      </c>
      <c r="N124">
        <v>4.0685363553250913E-2</v>
      </c>
      <c r="O124">
        <v>5.8227135092192128E-2</v>
      </c>
      <c r="P124">
        <v>0.105025704219521</v>
      </c>
      <c r="Q124">
        <v>0.14781798951018882</v>
      </c>
      <c r="R124">
        <v>0.17170938387210616</v>
      </c>
      <c r="S124">
        <v>0.1789999999999736</v>
      </c>
      <c r="T124">
        <v>0.1789999999999736</v>
      </c>
      <c r="U124">
        <v>0.1789999999999736</v>
      </c>
      <c r="V124">
        <v>0.1789999999999736</v>
      </c>
      <c r="W124">
        <v>0.1789999999999736</v>
      </c>
      <c r="X124">
        <v>0.1789999999999736</v>
      </c>
      <c r="Y124">
        <v>0.1789999999999736</v>
      </c>
      <c r="Z124">
        <v>0.1789999999999736</v>
      </c>
      <c r="AA124">
        <v>0.1789999999999736</v>
      </c>
      <c r="AB124">
        <v>0.1789999999999736</v>
      </c>
      <c r="AC124">
        <v>0.1789999999999736</v>
      </c>
      <c r="AD124">
        <v>0.1789999999999736</v>
      </c>
      <c r="AE124">
        <v>0.1789999999999736</v>
      </c>
      <c r="AF124">
        <v>0.1789999999999736</v>
      </c>
      <c r="AG124">
        <v>0.1789999999999736</v>
      </c>
      <c r="AH124">
        <v>0.1789999999999736</v>
      </c>
      <c r="AI124">
        <v>0.1789999999999736</v>
      </c>
      <c r="AJ124">
        <v>0.1789999999999736</v>
      </c>
      <c r="AK124">
        <v>0.1789999999999736</v>
      </c>
      <c r="AL124">
        <v>0.1789999999999736</v>
      </c>
      <c r="AM124">
        <v>0.1789999999999736</v>
      </c>
      <c r="AN124">
        <v>0.1789999999999736</v>
      </c>
      <c r="AO124">
        <v>0.1789999999999736</v>
      </c>
      <c r="AP124">
        <v>0.1789999999999736</v>
      </c>
      <c r="AQ124">
        <v>0.1789999999999736</v>
      </c>
      <c r="AR124">
        <v>0.1789999999999736</v>
      </c>
      <c r="AS124">
        <v>0.1789999999999736</v>
      </c>
      <c r="AT124">
        <v>0.1789999999999736</v>
      </c>
      <c r="AU124">
        <v>0.1789999999999736</v>
      </c>
      <c r="AV124">
        <v>0.1789999999999736</v>
      </c>
      <c r="AW124">
        <v>0.1789999999999736</v>
      </c>
      <c r="AX124">
        <v>0.1789999999999736</v>
      </c>
      <c r="AY124">
        <v>0.1789999999999736</v>
      </c>
      <c r="AZ124">
        <v>0.1789999999999736</v>
      </c>
      <c r="BA124">
        <v>0.1789999999999736</v>
      </c>
      <c r="BB124">
        <v>0.1789999999999736</v>
      </c>
      <c r="BC124">
        <v>0.1789999999999736</v>
      </c>
      <c r="BD124">
        <v>0.1789999999999736</v>
      </c>
      <c r="BE124">
        <v>0.1789999999999736</v>
      </c>
      <c r="BF124">
        <v>0.1789999999999736</v>
      </c>
      <c r="BG124">
        <v>0.17796343828099706</v>
      </c>
      <c r="BH124">
        <v>0.17069941655506787</v>
      </c>
      <c r="BI124">
        <v>0.15235188546896189</v>
      </c>
      <c r="BJ124">
        <v>0.11682848556122813</v>
      </c>
      <c r="BK124">
        <v>6.8816922755377666E-2</v>
      </c>
      <c r="BL124">
        <v>4.2232433502776945E-2</v>
      </c>
      <c r="BM124">
        <v>3.640862237092006E-2</v>
      </c>
      <c r="BN124">
        <v>1.9914531797440172E-2</v>
      </c>
      <c r="BO124">
        <v>9.657108943865329E-3</v>
      </c>
      <c r="BP124">
        <v>2.5590460929775074E-3</v>
      </c>
      <c r="BQ124">
        <v>0</v>
      </c>
      <c r="BR124">
        <v>0</v>
      </c>
      <c r="BS124">
        <v>0</v>
      </c>
      <c r="BT124">
        <v>0</v>
      </c>
      <c r="BU124">
        <v>1.0964820743337267E-2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24"/>
  <sheetViews>
    <sheetView tabSelected="1" workbookViewId="0">
      <selection activeCell="A3" sqref="A3:BU12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376.54889254419709</v>
      </c>
      <c r="C3">
        <v>1.9090627203666457E-3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1.9090627203666457E-3</v>
      </c>
      <c r="R3">
        <v>1.9090627203666457E-3</v>
      </c>
      <c r="S3">
        <v>1.9090627203666457E-3</v>
      </c>
      <c r="T3">
        <v>1.9090627203666457E-3</v>
      </c>
      <c r="U3">
        <v>1.9090627203666457E-3</v>
      </c>
      <c r="V3">
        <v>1.9090627203666457E-3</v>
      </c>
      <c r="W3">
        <v>1.9090627203666457E-3</v>
      </c>
      <c r="X3">
        <v>1.9090627203666457E-3</v>
      </c>
      <c r="Y3">
        <v>1.9090627203666457E-3</v>
      </c>
      <c r="Z3">
        <v>1.9090627203666457E-3</v>
      </c>
      <c r="AA3">
        <v>1.9090627203666457E-3</v>
      </c>
      <c r="AB3">
        <v>1.9090627203666457E-3</v>
      </c>
      <c r="AC3">
        <v>1.9090627203666457E-3</v>
      </c>
      <c r="AD3">
        <v>1.9090627203666457E-3</v>
      </c>
      <c r="AE3">
        <v>1.9090627203666457E-3</v>
      </c>
      <c r="AF3">
        <v>1.9090627203666457E-3</v>
      </c>
      <c r="AG3">
        <v>1.9090627203666457E-3</v>
      </c>
      <c r="AH3">
        <v>1.9090627203666457E-3</v>
      </c>
      <c r="AI3">
        <v>1.9090627203666457E-3</v>
      </c>
      <c r="AJ3">
        <v>1.9090627203666457E-3</v>
      </c>
      <c r="AK3">
        <v>1.9090627203666457E-3</v>
      </c>
      <c r="AL3">
        <v>1.9090627203666457E-3</v>
      </c>
      <c r="AM3">
        <v>1.9090627203666457E-3</v>
      </c>
      <c r="AN3">
        <v>1.9090627203666457E-3</v>
      </c>
      <c r="AO3">
        <v>1.9090627203666457E-3</v>
      </c>
      <c r="AP3">
        <v>1.9090627203666457E-3</v>
      </c>
      <c r="AQ3">
        <v>1.9090627203666457E-3</v>
      </c>
      <c r="AR3">
        <v>1.9090627203666457E-3</v>
      </c>
      <c r="AS3">
        <v>1.9090627203666457E-3</v>
      </c>
      <c r="AT3">
        <v>1.9090627203666457E-3</v>
      </c>
      <c r="AU3">
        <v>1.9090627203666457E-3</v>
      </c>
      <c r="AV3">
        <v>1.9090627203666457E-3</v>
      </c>
      <c r="AW3">
        <v>1.9090627203666457E-3</v>
      </c>
      <c r="AX3">
        <v>1.9090627203666457E-3</v>
      </c>
      <c r="AY3">
        <v>1.9090627203666457E-3</v>
      </c>
      <c r="AZ3">
        <v>1.9090627203666457E-3</v>
      </c>
      <c r="BA3">
        <v>1.9090627203666457E-3</v>
      </c>
      <c r="BB3">
        <v>1.9090627203666457E-3</v>
      </c>
      <c r="BC3">
        <v>1.9090627203666457E-3</v>
      </c>
      <c r="BD3">
        <v>1.9090627203666457E-3</v>
      </c>
      <c r="BE3">
        <v>1.9090627203666457E-3</v>
      </c>
      <c r="BF3">
        <v>1.9090627203666457E-3</v>
      </c>
      <c r="BG3">
        <v>1.9090627203666457E-3</v>
      </c>
      <c r="BH3">
        <v>1.9090627203666457E-3</v>
      </c>
      <c r="BI3">
        <v>1.9090627203666457E-3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1267</v>
      </c>
      <c r="B4">
        <v>408.59677065906862</v>
      </c>
      <c r="C4">
        <v>2.0715420440012896E-3</v>
      </c>
      <c r="D4">
        <v>0</v>
      </c>
      <c r="E4">
        <v>633.5</v>
      </c>
      <c r="F4">
        <v>-633.5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2.0715420440012896E-3</v>
      </c>
      <c r="Q4">
        <v>3.9806047643679357E-3</v>
      </c>
      <c r="R4">
        <v>3.9806047643679357E-3</v>
      </c>
      <c r="S4">
        <v>3.9806047643679357E-3</v>
      </c>
      <c r="T4">
        <v>3.9806047643679357E-3</v>
      </c>
      <c r="U4">
        <v>3.9806047643679357E-3</v>
      </c>
      <c r="V4">
        <v>3.9806047643679357E-3</v>
      </c>
      <c r="W4">
        <v>3.9806047643679357E-3</v>
      </c>
      <c r="X4">
        <v>3.9806047643679357E-3</v>
      </c>
      <c r="Y4">
        <v>3.9806047643679357E-3</v>
      </c>
      <c r="Z4">
        <v>3.9806047643679357E-3</v>
      </c>
      <c r="AA4">
        <v>3.9806047643679357E-3</v>
      </c>
      <c r="AB4">
        <v>3.9806047643679357E-3</v>
      </c>
      <c r="AC4">
        <v>3.9806047643679357E-3</v>
      </c>
      <c r="AD4">
        <v>3.9806047643679357E-3</v>
      </c>
      <c r="AE4">
        <v>3.9806047643679357E-3</v>
      </c>
      <c r="AF4">
        <v>3.9806047643679357E-3</v>
      </c>
      <c r="AG4">
        <v>3.9806047643679357E-3</v>
      </c>
      <c r="AH4">
        <v>3.9806047643679357E-3</v>
      </c>
      <c r="AI4">
        <v>3.9806047643679357E-3</v>
      </c>
      <c r="AJ4">
        <v>3.9806047643679357E-3</v>
      </c>
      <c r="AK4">
        <v>3.9806047643679357E-3</v>
      </c>
      <c r="AL4">
        <v>3.9806047643679357E-3</v>
      </c>
      <c r="AM4">
        <v>3.9806047643679357E-3</v>
      </c>
      <c r="AN4">
        <v>3.9806047643679357E-3</v>
      </c>
      <c r="AO4">
        <v>3.9806047643679357E-3</v>
      </c>
      <c r="AP4">
        <v>3.9806047643679357E-3</v>
      </c>
      <c r="AQ4">
        <v>3.9806047643679357E-3</v>
      </c>
      <c r="AR4">
        <v>3.9806047643679357E-3</v>
      </c>
      <c r="AS4">
        <v>3.9806047643679357E-3</v>
      </c>
      <c r="AT4">
        <v>3.9806047643679357E-3</v>
      </c>
      <c r="AU4">
        <v>3.9806047643679357E-3</v>
      </c>
      <c r="AV4">
        <v>3.9806047643679357E-3</v>
      </c>
      <c r="AW4">
        <v>3.9806047643679357E-3</v>
      </c>
      <c r="AX4">
        <v>3.9806047643679357E-3</v>
      </c>
      <c r="AY4">
        <v>3.9806047643679357E-3</v>
      </c>
      <c r="AZ4">
        <v>3.9806047643679357E-3</v>
      </c>
      <c r="BA4">
        <v>3.9806047643679357E-3</v>
      </c>
      <c r="BB4">
        <v>3.9806047643679357E-3</v>
      </c>
      <c r="BC4">
        <v>3.9806047643679357E-3</v>
      </c>
      <c r="BD4">
        <v>3.9806047643679357E-3</v>
      </c>
      <c r="BE4">
        <v>3.9806047643679357E-3</v>
      </c>
      <c r="BF4">
        <v>3.9806047643679357E-3</v>
      </c>
      <c r="BG4">
        <v>3.9806047643679357E-3</v>
      </c>
      <c r="BH4">
        <v>3.9806047643679357E-3</v>
      </c>
      <c r="BI4">
        <v>3.9806047643679357E-3</v>
      </c>
      <c r="BJ4">
        <v>2.0715420440012896E-3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4.0438978283216E-4</v>
      </c>
      <c r="BU4">
        <v>4.0438978283216217E-4</v>
      </c>
    </row>
    <row r="5" spans="1:73" x14ac:dyDescent="0.25">
      <c r="A5">
        <v>1267</v>
      </c>
      <c r="B5">
        <v>460.37499106784531</v>
      </c>
      <c r="C5">
        <v>2.3340520985162443E-3</v>
      </c>
      <c r="D5">
        <v>0</v>
      </c>
      <c r="E5">
        <v>633.5</v>
      </c>
      <c r="F5">
        <v>-633.5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4.4055941425175339E-3</v>
      </c>
      <c r="Q5">
        <v>6.31465686288418E-3</v>
      </c>
      <c r="R5">
        <v>6.31465686288418E-3</v>
      </c>
      <c r="S5">
        <v>6.31465686288418E-3</v>
      </c>
      <c r="T5">
        <v>6.31465686288418E-3</v>
      </c>
      <c r="U5">
        <v>6.31465686288418E-3</v>
      </c>
      <c r="V5">
        <v>6.31465686288418E-3</v>
      </c>
      <c r="W5">
        <v>6.31465686288418E-3</v>
      </c>
      <c r="X5">
        <v>6.31465686288418E-3</v>
      </c>
      <c r="Y5">
        <v>6.31465686288418E-3</v>
      </c>
      <c r="Z5">
        <v>6.31465686288418E-3</v>
      </c>
      <c r="AA5">
        <v>6.31465686288418E-3</v>
      </c>
      <c r="AB5">
        <v>6.31465686288418E-3</v>
      </c>
      <c r="AC5">
        <v>6.31465686288418E-3</v>
      </c>
      <c r="AD5">
        <v>6.31465686288418E-3</v>
      </c>
      <c r="AE5">
        <v>6.31465686288418E-3</v>
      </c>
      <c r="AF5">
        <v>6.31465686288418E-3</v>
      </c>
      <c r="AG5">
        <v>6.31465686288418E-3</v>
      </c>
      <c r="AH5">
        <v>6.31465686288418E-3</v>
      </c>
      <c r="AI5">
        <v>6.31465686288418E-3</v>
      </c>
      <c r="AJ5">
        <v>6.31465686288418E-3</v>
      </c>
      <c r="AK5">
        <v>6.31465686288418E-3</v>
      </c>
      <c r="AL5">
        <v>6.31465686288418E-3</v>
      </c>
      <c r="AM5">
        <v>6.31465686288418E-3</v>
      </c>
      <c r="AN5">
        <v>6.31465686288418E-3</v>
      </c>
      <c r="AO5">
        <v>6.31465686288418E-3</v>
      </c>
      <c r="AP5">
        <v>6.31465686288418E-3</v>
      </c>
      <c r="AQ5">
        <v>6.31465686288418E-3</v>
      </c>
      <c r="AR5">
        <v>6.31465686288418E-3</v>
      </c>
      <c r="AS5">
        <v>6.31465686288418E-3</v>
      </c>
      <c r="AT5">
        <v>6.31465686288418E-3</v>
      </c>
      <c r="AU5">
        <v>6.31465686288418E-3</v>
      </c>
      <c r="AV5">
        <v>6.31465686288418E-3</v>
      </c>
      <c r="AW5">
        <v>6.31465686288418E-3</v>
      </c>
      <c r="AX5">
        <v>6.31465686288418E-3</v>
      </c>
      <c r="AY5">
        <v>6.31465686288418E-3</v>
      </c>
      <c r="AZ5">
        <v>6.31465686288418E-3</v>
      </c>
      <c r="BA5">
        <v>6.31465686288418E-3</v>
      </c>
      <c r="BB5">
        <v>6.31465686288418E-3</v>
      </c>
      <c r="BC5">
        <v>6.31465686288418E-3</v>
      </c>
      <c r="BD5">
        <v>6.31465686288418E-3</v>
      </c>
      <c r="BE5">
        <v>6.31465686288418E-3</v>
      </c>
      <c r="BF5">
        <v>6.31465686288418E-3</v>
      </c>
      <c r="BG5">
        <v>6.31465686288418E-3</v>
      </c>
      <c r="BH5">
        <v>6.31465686288418E-3</v>
      </c>
      <c r="BI5">
        <v>6.31465686288418E-3</v>
      </c>
      <c r="BJ5">
        <v>4.4055941425175339E-3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4.0438978283216E-4</v>
      </c>
      <c r="BU5">
        <v>4.043897828321626E-4</v>
      </c>
    </row>
    <row r="6" spans="1:73" x14ac:dyDescent="0.25">
      <c r="A6">
        <v>1267</v>
      </c>
      <c r="B6">
        <v>429.2091408197474</v>
      </c>
      <c r="C6">
        <v>2.1760445620840666E-3</v>
      </c>
      <c r="D6">
        <v>0</v>
      </c>
      <c r="E6">
        <v>633.5</v>
      </c>
      <c r="F6">
        <v>-633.5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6.5816387046016001E-3</v>
      </c>
      <c r="Q6">
        <v>8.4907014249682462E-3</v>
      </c>
      <c r="R6">
        <v>8.4907014249682462E-3</v>
      </c>
      <c r="S6">
        <v>8.4907014249682462E-3</v>
      </c>
      <c r="T6">
        <v>8.4907014249682462E-3</v>
      </c>
      <c r="U6">
        <v>8.4907014249682462E-3</v>
      </c>
      <c r="V6">
        <v>8.4907014249682462E-3</v>
      </c>
      <c r="W6">
        <v>8.4907014249682462E-3</v>
      </c>
      <c r="X6">
        <v>8.4907014249682462E-3</v>
      </c>
      <c r="Y6">
        <v>8.4907014249682462E-3</v>
      </c>
      <c r="Z6">
        <v>8.4907014249682462E-3</v>
      </c>
      <c r="AA6">
        <v>8.4907014249682462E-3</v>
      </c>
      <c r="AB6">
        <v>8.4907014249682462E-3</v>
      </c>
      <c r="AC6">
        <v>8.4907014249682462E-3</v>
      </c>
      <c r="AD6">
        <v>8.4907014249682462E-3</v>
      </c>
      <c r="AE6">
        <v>8.4907014249682462E-3</v>
      </c>
      <c r="AF6">
        <v>8.4907014249682462E-3</v>
      </c>
      <c r="AG6">
        <v>8.4907014249682462E-3</v>
      </c>
      <c r="AH6">
        <v>8.4907014249682462E-3</v>
      </c>
      <c r="AI6">
        <v>8.4907014249682462E-3</v>
      </c>
      <c r="AJ6">
        <v>8.4907014249682462E-3</v>
      </c>
      <c r="AK6">
        <v>8.4907014249682462E-3</v>
      </c>
      <c r="AL6">
        <v>8.4907014249682462E-3</v>
      </c>
      <c r="AM6">
        <v>8.4907014249682462E-3</v>
      </c>
      <c r="AN6">
        <v>8.4907014249682462E-3</v>
      </c>
      <c r="AO6">
        <v>8.4907014249682462E-3</v>
      </c>
      <c r="AP6">
        <v>8.4907014249682462E-3</v>
      </c>
      <c r="AQ6">
        <v>8.4907014249682462E-3</v>
      </c>
      <c r="AR6">
        <v>8.4907014249682462E-3</v>
      </c>
      <c r="AS6">
        <v>8.4907014249682462E-3</v>
      </c>
      <c r="AT6">
        <v>8.4907014249682462E-3</v>
      </c>
      <c r="AU6">
        <v>8.4907014249682462E-3</v>
      </c>
      <c r="AV6">
        <v>8.4907014249682462E-3</v>
      </c>
      <c r="AW6">
        <v>8.4907014249682462E-3</v>
      </c>
      <c r="AX6">
        <v>8.4907014249682462E-3</v>
      </c>
      <c r="AY6">
        <v>8.4907014249682462E-3</v>
      </c>
      <c r="AZ6">
        <v>8.4907014249682462E-3</v>
      </c>
      <c r="BA6">
        <v>8.4907014249682462E-3</v>
      </c>
      <c r="BB6">
        <v>8.4907014249682462E-3</v>
      </c>
      <c r="BC6">
        <v>8.4907014249682462E-3</v>
      </c>
      <c r="BD6">
        <v>8.4907014249682462E-3</v>
      </c>
      <c r="BE6">
        <v>8.4907014249682462E-3</v>
      </c>
      <c r="BF6">
        <v>8.4907014249682462E-3</v>
      </c>
      <c r="BG6">
        <v>8.4907014249682462E-3</v>
      </c>
      <c r="BH6">
        <v>8.4907014249682462E-3</v>
      </c>
      <c r="BI6">
        <v>8.4907014249682462E-3</v>
      </c>
      <c r="BJ6">
        <v>6.5816387046016001E-3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4.0438978283216E-4</v>
      </c>
      <c r="BU6">
        <v>4.0438978283216173E-4</v>
      </c>
    </row>
    <row r="7" spans="1:73" x14ac:dyDescent="0.25">
      <c r="A7">
        <v>1267</v>
      </c>
      <c r="B7">
        <v>419.82604288685081</v>
      </c>
      <c r="C7">
        <v>2.1284732564185223E-3</v>
      </c>
      <c r="D7">
        <v>0</v>
      </c>
      <c r="E7">
        <v>633.5</v>
      </c>
      <c r="F7">
        <v>-633.5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8.7101119610201224E-3</v>
      </c>
      <c r="Q7">
        <v>1.0619174681386769E-2</v>
      </c>
      <c r="R7">
        <v>1.0619174681386769E-2</v>
      </c>
      <c r="S7">
        <v>1.0619174681386769E-2</v>
      </c>
      <c r="T7">
        <v>1.0619174681386769E-2</v>
      </c>
      <c r="U7">
        <v>1.0619174681386769E-2</v>
      </c>
      <c r="V7">
        <v>1.0619174681386769E-2</v>
      </c>
      <c r="W7">
        <v>1.0619174681386769E-2</v>
      </c>
      <c r="X7">
        <v>1.0619174681386769E-2</v>
      </c>
      <c r="Y7">
        <v>1.0619174681386769E-2</v>
      </c>
      <c r="Z7">
        <v>1.0619174681386769E-2</v>
      </c>
      <c r="AA7">
        <v>1.0619174681386769E-2</v>
      </c>
      <c r="AB7">
        <v>1.0619174681386769E-2</v>
      </c>
      <c r="AC7">
        <v>1.0619174681386769E-2</v>
      </c>
      <c r="AD7">
        <v>1.0619174681386769E-2</v>
      </c>
      <c r="AE7">
        <v>1.0619174681386769E-2</v>
      </c>
      <c r="AF7">
        <v>1.0619174681386769E-2</v>
      </c>
      <c r="AG7">
        <v>1.0619174681386769E-2</v>
      </c>
      <c r="AH7">
        <v>1.0619174681386769E-2</v>
      </c>
      <c r="AI7">
        <v>1.0619174681386769E-2</v>
      </c>
      <c r="AJ7">
        <v>1.0619174681386769E-2</v>
      </c>
      <c r="AK7">
        <v>1.0619174681386769E-2</v>
      </c>
      <c r="AL7">
        <v>1.0619174681386769E-2</v>
      </c>
      <c r="AM7">
        <v>1.0619174681386769E-2</v>
      </c>
      <c r="AN7">
        <v>1.0619174681386769E-2</v>
      </c>
      <c r="AO7">
        <v>1.0619174681386769E-2</v>
      </c>
      <c r="AP7">
        <v>1.0619174681386769E-2</v>
      </c>
      <c r="AQ7">
        <v>1.0619174681386769E-2</v>
      </c>
      <c r="AR7">
        <v>1.0619174681386769E-2</v>
      </c>
      <c r="AS7">
        <v>1.0619174681386769E-2</v>
      </c>
      <c r="AT7">
        <v>1.0619174681386769E-2</v>
      </c>
      <c r="AU7">
        <v>1.0619174681386769E-2</v>
      </c>
      <c r="AV7">
        <v>1.0619174681386769E-2</v>
      </c>
      <c r="AW7">
        <v>1.0619174681386769E-2</v>
      </c>
      <c r="AX7">
        <v>1.0619174681386769E-2</v>
      </c>
      <c r="AY7">
        <v>1.0619174681386769E-2</v>
      </c>
      <c r="AZ7">
        <v>1.0619174681386769E-2</v>
      </c>
      <c r="BA7">
        <v>1.0619174681386769E-2</v>
      </c>
      <c r="BB7">
        <v>1.0619174681386769E-2</v>
      </c>
      <c r="BC7">
        <v>1.0619174681386769E-2</v>
      </c>
      <c r="BD7">
        <v>1.0619174681386769E-2</v>
      </c>
      <c r="BE7">
        <v>1.0619174681386769E-2</v>
      </c>
      <c r="BF7">
        <v>1.0619174681386769E-2</v>
      </c>
      <c r="BG7">
        <v>1.0619174681386769E-2</v>
      </c>
      <c r="BH7">
        <v>1.0619174681386769E-2</v>
      </c>
      <c r="BI7">
        <v>1.0619174681386769E-2</v>
      </c>
      <c r="BJ7">
        <v>8.7101119610201224E-3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4.0438978283216E-4</v>
      </c>
      <c r="BU7">
        <v>4.0438978283216173E-4</v>
      </c>
    </row>
    <row r="8" spans="1:73" x14ac:dyDescent="0.25">
      <c r="A8">
        <v>1267</v>
      </c>
      <c r="B8">
        <v>401.49019141437253</v>
      </c>
      <c r="C8">
        <v>2.0355124452585758E-3</v>
      </c>
      <c r="D8">
        <v>-10</v>
      </c>
      <c r="E8">
        <v>623.5</v>
      </c>
      <c r="F8">
        <v>-643.5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2.0355124452585758E-3</v>
      </c>
      <c r="P8">
        <v>1.0745624406278699E-2</v>
      </c>
      <c r="Q8">
        <v>1.2654687126645345E-2</v>
      </c>
      <c r="R8">
        <v>1.2654687126645345E-2</v>
      </c>
      <c r="S8">
        <v>1.2654687126645345E-2</v>
      </c>
      <c r="T8">
        <v>1.2654687126645345E-2</v>
      </c>
      <c r="U8">
        <v>1.2654687126645345E-2</v>
      </c>
      <c r="V8">
        <v>1.2654687126645345E-2</v>
      </c>
      <c r="W8">
        <v>1.2654687126645345E-2</v>
      </c>
      <c r="X8">
        <v>1.2654687126645345E-2</v>
      </c>
      <c r="Y8">
        <v>1.2654687126645345E-2</v>
      </c>
      <c r="Z8">
        <v>1.2654687126645345E-2</v>
      </c>
      <c r="AA8">
        <v>1.2654687126645345E-2</v>
      </c>
      <c r="AB8">
        <v>1.2654687126645345E-2</v>
      </c>
      <c r="AC8">
        <v>1.2654687126645345E-2</v>
      </c>
      <c r="AD8">
        <v>1.2654687126645345E-2</v>
      </c>
      <c r="AE8">
        <v>1.2654687126645345E-2</v>
      </c>
      <c r="AF8">
        <v>1.2654687126645345E-2</v>
      </c>
      <c r="AG8">
        <v>1.2654687126645345E-2</v>
      </c>
      <c r="AH8">
        <v>1.2654687126645345E-2</v>
      </c>
      <c r="AI8">
        <v>1.2654687126645345E-2</v>
      </c>
      <c r="AJ8">
        <v>1.2654687126645345E-2</v>
      </c>
      <c r="AK8">
        <v>1.2654687126645345E-2</v>
      </c>
      <c r="AL8">
        <v>1.2654687126645345E-2</v>
      </c>
      <c r="AM8">
        <v>1.2654687126645345E-2</v>
      </c>
      <c r="AN8">
        <v>1.2654687126645345E-2</v>
      </c>
      <c r="AO8">
        <v>1.2654687126645345E-2</v>
      </c>
      <c r="AP8">
        <v>1.2654687126645345E-2</v>
      </c>
      <c r="AQ8">
        <v>1.2654687126645345E-2</v>
      </c>
      <c r="AR8">
        <v>1.2654687126645345E-2</v>
      </c>
      <c r="AS8">
        <v>1.2654687126645345E-2</v>
      </c>
      <c r="AT8">
        <v>1.2654687126645345E-2</v>
      </c>
      <c r="AU8">
        <v>1.2654687126645345E-2</v>
      </c>
      <c r="AV8">
        <v>1.2654687126645345E-2</v>
      </c>
      <c r="AW8">
        <v>1.2654687126645345E-2</v>
      </c>
      <c r="AX8">
        <v>1.2654687126645345E-2</v>
      </c>
      <c r="AY8">
        <v>1.2654687126645345E-2</v>
      </c>
      <c r="AZ8">
        <v>1.2654687126645345E-2</v>
      </c>
      <c r="BA8">
        <v>1.2654687126645345E-2</v>
      </c>
      <c r="BB8">
        <v>1.2654687126645345E-2</v>
      </c>
      <c r="BC8">
        <v>1.2654687126645345E-2</v>
      </c>
      <c r="BD8">
        <v>1.2654687126645345E-2</v>
      </c>
      <c r="BE8">
        <v>1.2654687126645345E-2</v>
      </c>
      <c r="BF8">
        <v>1.2654687126645345E-2</v>
      </c>
      <c r="BG8">
        <v>1.2654687126645345E-2</v>
      </c>
      <c r="BH8">
        <v>1.2654687126645345E-2</v>
      </c>
      <c r="BI8">
        <v>1.2654687126645345E-2</v>
      </c>
      <c r="BJ8">
        <v>1.0745624406278699E-2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1.1188593638077008E-3</v>
      </c>
      <c r="BU8">
        <v>0</v>
      </c>
    </row>
    <row r="9" spans="1:73" x14ac:dyDescent="0.25">
      <c r="A9">
        <v>1292</v>
      </c>
      <c r="B9">
        <v>336.16675980323532</v>
      </c>
      <c r="C9">
        <v>1.7043296147564125E-3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3.7398420600149884E-3</v>
      </c>
      <c r="P9">
        <v>1.244995402103511E-2</v>
      </c>
      <c r="Q9">
        <v>1.4359016741401758E-2</v>
      </c>
      <c r="R9">
        <v>1.4359016741401758E-2</v>
      </c>
      <c r="S9">
        <v>1.4359016741401758E-2</v>
      </c>
      <c r="T9">
        <v>1.4359016741401758E-2</v>
      </c>
      <c r="U9">
        <v>1.4359016741401758E-2</v>
      </c>
      <c r="V9">
        <v>1.4359016741401758E-2</v>
      </c>
      <c r="W9">
        <v>1.4359016741401758E-2</v>
      </c>
      <c r="X9">
        <v>1.4359016741401758E-2</v>
      </c>
      <c r="Y9">
        <v>1.4359016741401758E-2</v>
      </c>
      <c r="Z9">
        <v>1.4359016741401758E-2</v>
      </c>
      <c r="AA9">
        <v>1.4359016741401758E-2</v>
      </c>
      <c r="AB9">
        <v>1.4359016741401758E-2</v>
      </c>
      <c r="AC9">
        <v>1.4359016741401758E-2</v>
      </c>
      <c r="AD9">
        <v>1.4359016741401758E-2</v>
      </c>
      <c r="AE9">
        <v>1.4359016741401758E-2</v>
      </c>
      <c r="AF9">
        <v>1.4359016741401758E-2</v>
      </c>
      <c r="AG9">
        <v>1.4359016741401758E-2</v>
      </c>
      <c r="AH9">
        <v>1.4359016741401758E-2</v>
      </c>
      <c r="AI9">
        <v>1.4359016741401758E-2</v>
      </c>
      <c r="AJ9">
        <v>1.4359016741401758E-2</v>
      </c>
      <c r="AK9">
        <v>1.4359016741401758E-2</v>
      </c>
      <c r="AL9">
        <v>1.4359016741401758E-2</v>
      </c>
      <c r="AM9">
        <v>1.4359016741401758E-2</v>
      </c>
      <c r="AN9">
        <v>1.4359016741401758E-2</v>
      </c>
      <c r="AO9">
        <v>1.4359016741401758E-2</v>
      </c>
      <c r="AP9">
        <v>1.4359016741401758E-2</v>
      </c>
      <c r="AQ9">
        <v>1.4359016741401758E-2</v>
      </c>
      <c r="AR9">
        <v>1.4359016741401758E-2</v>
      </c>
      <c r="AS9">
        <v>1.4359016741401758E-2</v>
      </c>
      <c r="AT9">
        <v>1.4359016741401758E-2</v>
      </c>
      <c r="AU9">
        <v>1.4359016741401758E-2</v>
      </c>
      <c r="AV9">
        <v>1.4359016741401758E-2</v>
      </c>
      <c r="AW9">
        <v>1.4359016741401758E-2</v>
      </c>
      <c r="AX9">
        <v>1.4359016741401758E-2</v>
      </c>
      <c r="AY9">
        <v>1.4359016741401758E-2</v>
      </c>
      <c r="AZ9">
        <v>1.4359016741401758E-2</v>
      </c>
      <c r="BA9">
        <v>1.4359016741401758E-2</v>
      </c>
      <c r="BB9">
        <v>1.4359016741401758E-2</v>
      </c>
      <c r="BC9">
        <v>1.4359016741401758E-2</v>
      </c>
      <c r="BD9">
        <v>1.4359016741401758E-2</v>
      </c>
      <c r="BE9">
        <v>1.4359016741401758E-2</v>
      </c>
      <c r="BF9">
        <v>1.4359016741401758E-2</v>
      </c>
      <c r="BG9">
        <v>1.4359016741401758E-2</v>
      </c>
      <c r="BH9">
        <v>1.4359016741401758E-2</v>
      </c>
      <c r="BI9">
        <v>1.4359016741401758E-2</v>
      </c>
      <c r="BJ9">
        <v>1.244995402103511E-2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5.6382423923004212E-3</v>
      </c>
      <c r="BU9">
        <v>0</v>
      </c>
    </row>
    <row r="10" spans="1:73" x14ac:dyDescent="0.25">
      <c r="A10">
        <v>1292</v>
      </c>
      <c r="B10">
        <v>375.7333034308669</v>
      </c>
      <c r="C10">
        <v>1.9049277705574046E-3</v>
      </c>
      <c r="D10">
        <v>-30</v>
      </c>
      <c r="E10">
        <v>616</v>
      </c>
      <c r="F10">
        <v>-676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1.9049277705574046E-3</v>
      </c>
      <c r="O10">
        <v>5.644769830572393E-3</v>
      </c>
      <c r="P10">
        <v>1.4354881791592515E-2</v>
      </c>
      <c r="Q10">
        <v>1.6263944511959161E-2</v>
      </c>
      <c r="R10">
        <v>1.6263944511959161E-2</v>
      </c>
      <c r="S10">
        <v>1.6263944511959161E-2</v>
      </c>
      <c r="T10">
        <v>1.6263944511959161E-2</v>
      </c>
      <c r="U10">
        <v>1.6263944511959161E-2</v>
      </c>
      <c r="V10">
        <v>1.6263944511959161E-2</v>
      </c>
      <c r="W10">
        <v>1.6263944511959161E-2</v>
      </c>
      <c r="X10">
        <v>1.6263944511959161E-2</v>
      </c>
      <c r="Y10">
        <v>1.6263944511959161E-2</v>
      </c>
      <c r="Z10">
        <v>1.6263944511959161E-2</v>
      </c>
      <c r="AA10">
        <v>1.6263944511959161E-2</v>
      </c>
      <c r="AB10">
        <v>1.6263944511959161E-2</v>
      </c>
      <c r="AC10">
        <v>1.6263944511959161E-2</v>
      </c>
      <c r="AD10">
        <v>1.6263944511959161E-2</v>
      </c>
      <c r="AE10">
        <v>1.6263944511959161E-2</v>
      </c>
      <c r="AF10">
        <v>1.6263944511959161E-2</v>
      </c>
      <c r="AG10">
        <v>1.6263944511959161E-2</v>
      </c>
      <c r="AH10">
        <v>1.6263944511959161E-2</v>
      </c>
      <c r="AI10">
        <v>1.6263944511959161E-2</v>
      </c>
      <c r="AJ10">
        <v>1.6263944511959161E-2</v>
      </c>
      <c r="AK10">
        <v>1.6263944511959161E-2</v>
      </c>
      <c r="AL10">
        <v>1.6263944511959161E-2</v>
      </c>
      <c r="AM10">
        <v>1.6263944511959161E-2</v>
      </c>
      <c r="AN10">
        <v>1.6263944511959161E-2</v>
      </c>
      <c r="AO10">
        <v>1.6263944511959161E-2</v>
      </c>
      <c r="AP10">
        <v>1.6263944511959161E-2</v>
      </c>
      <c r="AQ10">
        <v>1.6263944511959161E-2</v>
      </c>
      <c r="AR10">
        <v>1.6263944511959161E-2</v>
      </c>
      <c r="AS10">
        <v>1.6263944511959161E-2</v>
      </c>
      <c r="AT10">
        <v>1.6263944511959161E-2</v>
      </c>
      <c r="AU10">
        <v>1.6263944511959161E-2</v>
      </c>
      <c r="AV10">
        <v>1.6263944511959161E-2</v>
      </c>
      <c r="AW10">
        <v>1.6263944511959161E-2</v>
      </c>
      <c r="AX10">
        <v>1.6263944511959161E-2</v>
      </c>
      <c r="AY10">
        <v>1.6263944511959161E-2</v>
      </c>
      <c r="AZ10">
        <v>1.6263944511959161E-2</v>
      </c>
      <c r="BA10">
        <v>1.6263944511959161E-2</v>
      </c>
      <c r="BB10">
        <v>1.6263944511959161E-2</v>
      </c>
      <c r="BC10">
        <v>1.6263944511959161E-2</v>
      </c>
      <c r="BD10">
        <v>1.6263944511959161E-2</v>
      </c>
      <c r="BE10">
        <v>1.6263944511959161E-2</v>
      </c>
      <c r="BF10">
        <v>1.6263944511959161E-2</v>
      </c>
      <c r="BG10">
        <v>1.6263944511959161E-2</v>
      </c>
      <c r="BH10">
        <v>1.6263944511959161E-2</v>
      </c>
      <c r="BI10">
        <v>1.6263944511959161E-2</v>
      </c>
      <c r="BJ10">
        <v>1.4354881791592515E-2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8.898014832801962E-3</v>
      </c>
      <c r="BU10">
        <v>0</v>
      </c>
    </row>
    <row r="11" spans="1:73" x14ac:dyDescent="0.25">
      <c r="A11">
        <v>1292</v>
      </c>
      <c r="B11">
        <v>351.17275614568882</v>
      </c>
      <c r="C11">
        <v>1.7804084155882958E-3</v>
      </c>
      <c r="D11">
        <v>-40</v>
      </c>
      <c r="E11">
        <v>606</v>
      </c>
      <c r="F11">
        <v>-686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3.6853361861457004E-3</v>
      </c>
      <c r="O11">
        <v>7.4251782461606883E-3</v>
      </c>
      <c r="P11">
        <v>1.6135290207180811E-2</v>
      </c>
      <c r="Q11">
        <v>1.8044352927547459E-2</v>
      </c>
      <c r="R11">
        <v>1.8044352927547459E-2</v>
      </c>
      <c r="S11">
        <v>1.8044352927547459E-2</v>
      </c>
      <c r="T11">
        <v>1.8044352927547459E-2</v>
      </c>
      <c r="U11">
        <v>1.8044352927547459E-2</v>
      </c>
      <c r="V11">
        <v>1.8044352927547459E-2</v>
      </c>
      <c r="W11">
        <v>1.8044352927547459E-2</v>
      </c>
      <c r="X11">
        <v>1.8044352927547459E-2</v>
      </c>
      <c r="Y11">
        <v>1.8044352927547459E-2</v>
      </c>
      <c r="Z11">
        <v>1.8044352927547459E-2</v>
      </c>
      <c r="AA11">
        <v>1.8044352927547459E-2</v>
      </c>
      <c r="AB11">
        <v>1.8044352927547459E-2</v>
      </c>
      <c r="AC11">
        <v>1.8044352927547459E-2</v>
      </c>
      <c r="AD11">
        <v>1.8044352927547459E-2</v>
      </c>
      <c r="AE11">
        <v>1.8044352927547459E-2</v>
      </c>
      <c r="AF11">
        <v>1.8044352927547459E-2</v>
      </c>
      <c r="AG11">
        <v>1.8044352927547459E-2</v>
      </c>
      <c r="AH11">
        <v>1.8044352927547459E-2</v>
      </c>
      <c r="AI11">
        <v>1.8044352927547459E-2</v>
      </c>
      <c r="AJ11">
        <v>1.8044352927547459E-2</v>
      </c>
      <c r="AK11">
        <v>1.8044352927547459E-2</v>
      </c>
      <c r="AL11">
        <v>1.8044352927547459E-2</v>
      </c>
      <c r="AM11">
        <v>1.8044352927547459E-2</v>
      </c>
      <c r="AN11">
        <v>1.8044352927547459E-2</v>
      </c>
      <c r="AO11">
        <v>1.8044352927547459E-2</v>
      </c>
      <c r="AP11">
        <v>1.8044352927547459E-2</v>
      </c>
      <c r="AQ11">
        <v>1.8044352927547459E-2</v>
      </c>
      <c r="AR11">
        <v>1.8044352927547459E-2</v>
      </c>
      <c r="AS11">
        <v>1.8044352927547459E-2</v>
      </c>
      <c r="AT11">
        <v>1.8044352927547459E-2</v>
      </c>
      <c r="AU11">
        <v>1.8044352927547459E-2</v>
      </c>
      <c r="AV11">
        <v>1.8044352927547459E-2</v>
      </c>
      <c r="AW11">
        <v>1.8044352927547459E-2</v>
      </c>
      <c r="AX11">
        <v>1.8044352927547459E-2</v>
      </c>
      <c r="AY11">
        <v>1.8044352927547459E-2</v>
      </c>
      <c r="AZ11">
        <v>1.8044352927547459E-2</v>
      </c>
      <c r="BA11">
        <v>1.8044352927547459E-2</v>
      </c>
      <c r="BB11">
        <v>1.8044352927547459E-2</v>
      </c>
      <c r="BC11">
        <v>1.8044352927547459E-2</v>
      </c>
      <c r="BD11">
        <v>1.8044352927547459E-2</v>
      </c>
      <c r="BE11">
        <v>1.8044352927547459E-2</v>
      </c>
      <c r="BF11">
        <v>1.8044352927547459E-2</v>
      </c>
      <c r="BG11">
        <v>1.8044352927547459E-2</v>
      </c>
      <c r="BH11">
        <v>1.8044352927547459E-2</v>
      </c>
      <c r="BI11">
        <v>1.8044352927547459E-2</v>
      </c>
      <c r="BJ11">
        <v>1.4354881791592515E-2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1.1279805464443311E-2</v>
      </c>
      <c r="BU11">
        <v>0</v>
      </c>
    </row>
    <row r="12" spans="1:73" x14ac:dyDescent="0.25">
      <c r="A12">
        <v>1335</v>
      </c>
      <c r="B12">
        <v>478.19904719101118</v>
      </c>
      <c r="C12">
        <v>2.4244181618461608E-3</v>
      </c>
      <c r="D12">
        <v>-30</v>
      </c>
      <c r="E12">
        <v>637.5</v>
      </c>
      <c r="F12">
        <v>-697.5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2.4244181618461608E-3</v>
      </c>
      <c r="N12">
        <v>6.1097543479918612E-3</v>
      </c>
      <c r="O12">
        <v>9.8495964080068492E-3</v>
      </c>
      <c r="P12">
        <v>1.855970836902697E-2</v>
      </c>
      <c r="Q12">
        <v>2.0468771089393621E-2</v>
      </c>
      <c r="R12">
        <v>2.0468771089393621E-2</v>
      </c>
      <c r="S12">
        <v>2.0468771089393621E-2</v>
      </c>
      <c r="T12">
        <v>2.0468771089393621E-2</v>
      </c>
      <c r="U12">
        <v>2.0468771089393621E-2</v>
      </c>
      <c r="V12">
        <v>2.0468771089393621E-2</v>
      </c>
      <c r="W12">
        <v>2.0468771089393621E-2</v>
      </c>
      <c r="X12">
        <v>2.0468771089393621E-2</v>
      </c>
      <c r="Y12">
        <v>2.0468771089393621E-2</v>
      </c>
      <c r="Z12">
        <v>2.0468771089393621E-2</v>
      </c>
      <c r="AA12">
        <v>2.0468771089393621E-2</v>
      </c>
      <c r="AB12">
        <v>2.0468771089393621E-2</v>
      </c>
      <c r="AC12">
        <v>2.0468771089393621E-2</v>
      </c>
      <c r="AD12">
        <v>2.0468771089393621E-2</v>
      </c>
      <c r="AE12">
        <v>2.0468771089393621E-2</v>
      </c>
      <c r="AF12">
        <v>2.0468771089393621E-2</v>
      </c>
      <c r="AG12">
        <v>2.0468771089393621E-2</v>
      </c>
      <c r="AH12">
        <v>2.0468771089393621E-2</v>
      </c>
      <c r="AI12">
        <v>2.0468771089393621E-2</v>
      </c>
      <c r="AJ12">
        <v>2.0468771089393621E-2</v>
      </c>
      <c r="AK12">
        <v>2.0468771089393621E-2</v>
      </c>
      <c r="AL12">
        <v>2.0468771089393621E-2</v>
      </c>
      <c r="AM12">
        <v>2.0468771089393621E-2</v>
      </c>
      <c r="AN12">
        <v>2.0468771089393621E-2</v>
      </c>
      <c r="AO12">
        <v>2.0468771089393621E-2</v>
      </c>
      <c r="AP12">
        <v>2.0468771089393621E-2</v>
      </c>
      <c r="AQ12">
        <v>2.0468771089393621E-2</v>
      </c>
      <c r="AR12">
        <v>2.0468771089393621E-2</v>
      </c>
      <c r="AS12">
        <v>2.0468771089393621E-2</v>
      </c>
      <c r="AT12">
        <v>2.0468771089393621E-2</v>
      </c>
      <c r="AU12">
        <v>2.0468771089393621E-2</v>
      </c>
      <c r="AV12">
        <v>2.0468771089393621E-2</v>
      </c>
      <c r="AW12">
        <v>2.0468771089393621E-2</v>
      </c>
      <c r="AX12">
        <v>2.0468771089393621E-2</v>
      </c>
      <c r="AY12">
        <v>2.0468771089393621E-2</v>
      </c>
      <c r="AZ12">
        <v>2.0468771089393621E-2</v>
      </c>
      <c r="BA12">
        <v>2.0468771089393621E-2</v>
      </c>
      <c r="BB12">
        <v>2.0468771089393621E-2</v>
      </c>
      <c r="BC12">
        <v>2.0468771089393621E-2</v>
      </c>
      <c r="BD12">
        <v>2.0468771089393621E-2</v>
      </c>
      <c r="BE12">
        <v>2.0468771089393621E-2</v>
      </c>
      <c r="BF12">
        <v>2.0468771089393621E-2</v>
      </c>
      <c r="BG12">
        <v>2.0468771089393621E-2</v>
      </c>
      <c r="BH12">
        <v>2.0468771089393621E-2</v>
      </c>
      <c r="BI12">
        <v>2.0468771089393621E-2</v>
      </c>
      <c r="BJ12">
        <v>1.6779299953438676E-2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1.2889393177398864E-2</v>
      </c>
      <c r="BU12">
        <v>1.3338432325346213E-3</v>
      </c>
    </row>
    <row r="13" spans="1:73" x14ac:dyDescent="0.25">
      <c r="A13">
        <v>1369</v>
      </c>
      <c r="B13">
        <v>255.70543661066469</v>
      </c>
      <c r="C13">
        <v>1.2963992886294289E-3</v>
      </c>
      <c r="D13">
        <v>-20</v>
      </c>
      <c r="E13">
        <v>664.5</v>
      </c>
      <c r="F13">
        <v>-704.5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3.7208174504755895E-3</v>
      </c>
      <c r="N13">
        <v>7.4061536366212899E-3</v>
      </c>
      <c r="O13">
        <v>1.1145995696636279E-2</v>
      </c>
      <c r="P13">
        <v>1.9856107657656399E-2</v>
      </c>
      <c r="Q13">
        <v>2.1765170378023051E-2</v>
      </c>
      <c r="R13">
        <v>2.1765170378023051E-2</v>
      </c>
      <c r="S13">
        <v>2.1765170378023051E-2</v>
      </c>
      <c r="T13">
        <v>2.1765170378023051E-2</v>
      </c>
      <c r="U13">
        <v>2.1765170378023051E-2</v>
      </c>
      <c r="V13">
        <v>2.1765170378023051E-2</v>
      </c>
      <c r="W13">
        <v>2.1765170378023051E-2</v>
      </c>
      <c r="X13">
        <v>2.1765170378023051E-2</v>
      </c>
      <c r="Y13">
        <v>2.1765170378023051E-2</v>
      </c>
      <c r="Z13">
        <v>2.1765170378023051E-2</v>
      </c>
      <c r="AA13">
        <v>2.1765170378023051E-2</v>
      </c>
      <c r="AB13">
        <v>2.1765170378023051E-2</v>
      </c>
      <c r="AC13">
        <v>2.1765170378023051E-2</v>
      </c>
      <c r="AD13">
        <v>2.1765170378023051E-2</v>
      </c>
      <c r="AE13">
        <v>2.1765170378023051E-2</v>
      </c>
      <c r="AF13">
        <v>2.1765170378023051E-2</v>
      </c>
      <c r="AG13">
        <v>2.1765170378023051E-2</v>
      </c>
      <c r="AH13">
        <v>2.1765170378023051E-2</v>
      </c>
      <c r="AI13">
        <v>2.1765170378023051E-2</v>
      </c>
      <c r="AJ13">
        <v>2.1765170378023051E-2</v>
      </c>
      <c r="AK13">
        <v>2.1765170378023051E-2</v>
      </c>
      <c r="AL13">
        <v>2.1765170378023051E-2</v>
      </c>
      <c r="AM13">
        <v>2.1765170378023051E-2</v>
      </c>
      <c r="AN13">
        <v>2.1765170378023051E-2</v>
      </c>
      <c r="AO13">
        <v>2.1765170378023051E-2</v>
      </c>
      <c r="AP13">
        <v>2.1765170378023051E-2</v>
      </c>
      <c r="AQ13">
        <v>2.1765170378023051E-2</v>
      </c>
      <c r="AR13">
        <v>2.1765170378023051E-2</v>
      </c>
      <c r="AS13">
        <v>2.1765170378023051E-2</v>
      </c>
      <c r="AT13">
        <v>2.1765170378023051E-2</v>
      </c>
      <c r="AU13">
        <v>2.1765170378023051E-2</v>
      </c>
      <c r="AV13">
        <v>2.1765170378023051E-2</v>
      </c>
      <c r="AW13">
        <v>2.1765170378023051E-2</v>
      </c>
      <c r="AX13">
        <v>2.1765170378023051E-2</v>
      </c>
      <c r="AY13">
        <v>2.1765170378023051E-2</v>
      </c>
      <c r="AZ13">
        <v>2.1765170378023051E-2</v>
      </c>
      <c r="BA13">
        <v>2.1765170378023051E-2</v>
      </c>
      <c r="BB13">
        <v>2.1765170378023051E-2</v>
      </c>
      <c r="BC13">
        <v>2.1765170378023051E-2</v>
      </c>
      <c r="BD13">
        <v>2.1765170378023051E-2</v>
      </c>
      <c r="BE13">
        <v>2.1765170378023051E-2</v>
      </c>
      <c r="BF13">
        <v>2.1765170378023051E-2</v>
      </c>
      <c r="BG13">
        <v>2.1765170378023051E-2</v>
      </c>
      <c r="BH13">
        <v>2.1765170378023051E-2</v>
      </c>
      <c r="BI13">
        <v>2.1765170378023051E-2</v>
      </c>
      <c r="BJ13">
        <v>1.8075699242068106E-2</v>
      </c>
      <c r="BK13">
        <v>1.2963992886294289E-3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1.3869142220067462E-2</v>
      </c>
      <c r="BU13">
        <v>9.9314711934841877E-3</v>
      </c>
    </row>
    <row r="14" spans="1:73" x14ac:dyDescent="0.25">
      <c r="A14">
        <v>1370</v>
      </c>
      <c r="B14">
        <v>340.89729134010219</v>
      </c>
      <c r="C14">
        <v>1.7283129050631055E-3</v>
      </c>
      <c r="D14">
        <v>-10</v>
      </c>
      <c r="E14">
        <v>675</v>
      </c>
      <c r="F14">
        <v>-695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5.4491303555386948E-3</v>
      </c>
      <c r="N14">
        <v>9.1344665416843961E-3</v>
      </c>
      <c r="O14">
        <v>1.2874308601699384E-2</v>
      </c>
      <c r="P14">
        <v>2.1584420562719506E-2</v>
      </c>
      <c r="Q14">
        <v>2.3493483283086158E-2</v>
      </c>
      <c r="R14">
        <v>2.3493483283086158E-2</v>
      </c>
      <c r="S14">
        <v>2.3493483283086158E-2</v>
      </c>
      <c r="T14">
        <v>2.3493483283086158E-2</v>
      </c>
      <c r="U14">
        <v>2.3493483283086158E-2</v>
      </c>
      <c r="V14">
        <v>2.3493483283086158E-2</v>
      </c>
      <c r="W14">
        <v>2.3493483283086158E-2</v>
      </c>
      <c r="X14">
        <v>2.3493483283086158E-2</v>
      </c>
      <c r="Y14">
        <v>2.3493483283086158E-2</v>
      </c>
      <c r="Z14">
        <v>2.3493483283086158E-2</v>
      </c>
      <c r="AA14">
        <v>2.3493483283086158E-2</v>
      </c>
      <c r="AB14">
        <v>2.3493483283086158E-2</v>
      </c>
      <c r="AC14">
        <v>2.3493483283086158E-2</v>
      </c>
      <c r="AD14">
        <v>2.3493483283086158E-2</v>
      </c>
      <c r="AE14">
        <v>2.3493483283086158E-2</v>
      </c>
      <c r="AF14">
        <v>2.3493483283086158E-2</v>
      </c>
      <c r="AG14">
        <v>2.3493483283086158E-2</v>
      </c>
      <c r="AH14">
        <v>2.3493483283086158E-2</v>
      </c>
      <c r="AI14">
        <v>2.3493483283086158E-2</v>
      </c>
      <c r="AJ14">
        <v>2.3493483283086158E-2</v>
      </c>
      <c r="AK14">
        <v>2.3493483283086158E-2</v>
      </c>
      <c r="AL14">
        <v>2.3493483283086158E-2</v>
      </c>
      <c r="AM14">
        <v>2.3493483283086158E-2</v>
      </c>
      <c r="AN14">
        <v>2.3493483283086158E-2</v>
      </c>
      <c r="AO14">
        <v>2.3493483283086158E-2</v>
      </c>
      <c r="AP14">
        <v>2.3493483283086158E-2</v>
      </c>
      <c r="AQ14">
        <v>2.3493483283086158E-2</v>
      </c>
      <c r="AR14">
        <v>2.3493483283086158E-2</v>
      </c>
      <c r="AS14">
        <v>2.3493483283086158E-2</v>
      </c>
      <c r="AT14">
        <v>2.3493483283086158E-2</v>
      </c>
      <c r="AU14">
        <v>2.3493483283086158E-2</v>
      </c>
      <c r="AV14">
        <v>2.3493483283086158E-2</v>
      </c>
      <c r="AW14">
        <v>2.3493483283086158E-2</v>
      </c>
      <c r="AX14">
        <v>2.3493483283086158E-2</v>
      </c>
      <c r="AY14">
        <v>2.3493483283086158E-2</v>
      </c>
      <c r="AZ14">
        <v>2.3493483283086158E-2</v>
      </c>
      <c r="BA14">
        <v>2.3493483283086158E-2</v>
      </c>
      <c r="BB14">
        <v>2.3493483283086158E-2</v>
      </c>
      <c r="BC14">
        <v>2.3493483283086158E-2</v>
      </c>
      <c r="BD14">
        <v>2.3493483283086158E-2</v>
      </c>
      <c r="BE14">
        <v>2.3493483283086158E-2</v>
      </c>
      <c r="BF14">
        <v>2.3493483283086158E-2</v>
      </c>
      <c r="BG14">
        <v>2.3493483283086158E-2</v>
      </c>
      <c r="BH14">
        <v>2.3493483283086158E-2</v>
      </c>
      <c r="BI14">
        <v>2.3493483283086158E-2</v>
      </c>
      <c r="BJ14">
        <v>1.9804012147131213E-2</v>
      </c>
      <c r="BK14">
        <v>3.0247121936925344E-3</v>
      </c>
      <c r="BL14">
        <v>1.7283129050631055E-3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1.2539482805017224E-2</v>
      </c>
      <c r="BU14">
        <v>1.6525133226085467E-2</v>
      </c>
    </row>
    <row r="15" spans="1:73" x14ac:dyDescent="0.25">
      <c r="A15">
        <v>1370</v>
      </c>
      <c r="B15">
        <v>332.59353310502195</v>
      </c>
      <c r="C15">
        <v>1.6862137365370195E-3</v>
      </c>
      <c r="D15">
        <v>0</v>
      </c>
      <c r="E15">
        <v>685</v>
      </c>
      <c r="F15">
        <v>-685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5.4491303555386948E-3</v>
      </c>
      <c r="N15">
        <v>1.0820680278221416E-2</v>
      </c>
      <c r="O15">
        <v>1.4560522338236404E-2</v>
      </c>
      <c r="P15">
        <v>2.3270634299256528E-2</v>
      </c>
      <c r="Q15">
        <v>2.5179697019623179E-2</v>
      </c>
      <c r="R15">
        <v>2.5179697019623179E-2</v>
      </c>
      <c r="S15">
        <v>2.5179697019623179E-2</v>
      </c>
      <c r="T15">
        <v>2.5179697019623179E-2</v>
      </c>
      <c r="U15">
        <v>2.5179697019623179E-2</v>
      </c>
      <c r="V15">
        <v>2.5179697019623179E-2</v>
      </c>
      <c r="W15">
        <v>2.5179697019623179E-2</v>
      </c>
      <c r="X15">
        <v>2.5179697019623179E-2</v>
      </c>
      <c r="Y15">
        <v>2.5179697019623179E-2</v>
      </c>
      <c r="Z15">
        <v>2.5179697019623179E-2</v>
      </c>
      <c r="AA15">
        <v>2.5179697019623179E-2</v>
      </c>
      <c r="AB15">
        <v>2.5179697019623179E-2</v>
      </c>
      <c r="AC15">
        <v>2.5179697019623179E-2</v>
      </c>
      <c r="AD15">
        <v>2.5179697019623179E-2</v>
      </c>
      <c r="AE15">
        <v>2.5179697019623179E-2</v>
      </c>
      <c r="AF15">
        <v>2.5179697019623179E-2</v>
      </c>
      <c r="AG15">
        <v>2.5179697019623179E-2</v>
      </c>
      <c r="AH15">
        <v>2.5179697019623179E-2</v>
      </c>
      <c r="AI15">
        <v>2.5179697019623179E-2</v>
      </c>
      <c r="AJ15">
        <v>2.5179697019623179E-2</v>
      </c>
      <c r="AK15">
        <v>2.5179697019623179E-2</v>
      </c>
      <c r="AL15">
        <v>2.5179697019623179E-2</v>
      </c>
      <c r="AM15">
        <v>2.5179697019623179E-2</v>
      </c>
      <c r="AN15">
        <v>2.5179697019623179E-2</v>
      </c>
      <c r="AO15">
        <v>2.5179697019623179E-2</v>
      </c>
      <c r="AP15">
        <v>2.5179697019623179E-2</v>
      </c>
      <c r="AQ15">
        <v>2.5179697019623179E-2</v>
      </c>
      <c r="AR15">
        <v>2.5179697019623179E-2</v>
      </c>
      <c r="AS15">
        <v>2.5179697019623179E-2</v>
      </c>
      <c r="AT15">
        <v>2.5179697019623179E-2</v>
      </c>
      <c r="AU15">
        <v>2.5179697019623179E-2</v>
      </c>
      <c r="AV15">
        <v>2.5179697019623179E-2</v>
      </c>
      <c r="AW15">
        <v>2.5179697019623179E-2</v>
      </c>
      <c r="AX15">
        <v>2.5179697019623179E-2</v>
      </c>
      <c r="AY15">
        <v>2.5179697019623179E-2</v>
      </c>
      <c r="AZ15">
        <v>2.5179697019623179E-2</v>
      </c>
      <c r="BA15">
        <v>2.5179697019623179E-2</v>
      </c>
      <c r="BB15">
        <v>2.5179697019623179E-2</v>
      </c>
      <c r="BC15">
        <v>2.5179697019623179E-2</v>
      </c>
      <c r="BD15">
        <v>2.5179697019623179E-2</v>
      </c>
      <c r="BE15">
        <v>2.5179697019623179E-2</v>
      </c>
      <c r="BF15">
        <v>2.5179697019623179E-2</v>
      </c>
      <c r="BG15">
        <v>2.5179697019623179E-2</v>
      </c>
      <c r="BH15">
        <v>2.5179697019623179E-2</v>
      </c>
      <c r="BI15">
        <v>2.5179697019623179E-2</v>
      </c>
      <c r="BJ15">
        <v>2.1490225883668231E-2</v>
      </c>
      <c r="BK15">
        <v>4.7109259302295543E-3</v>
      </c>
      <c r="BL15">
        <v>3.4145266416001248E-3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1.1139841315490659E-2</v>
      </c>
      <c r="BU15">
        <v>2.0649257816702814E-2</v>
      </c>
    </row>
    <row r="16" spans="1:73" x14ac:dyDescent="0.25">
      <c r="A16">
        <v>1444</v>
      </c>
      <c r="B16">
        <v>337.49041443914126</v>
      </c>
      <c r="C16">
        <v>1.7110404025719732E-3</v>
      </c>
      <c r="D16">
        <v>10</v>
      </c>
      <c r="E16">
        <v>732</v>
      </c>
      <c r="F16">
        <v>-712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7.1601707581106684E-3</v>
      </c>
      <c r="N16">
        <v>1.2531720680793388E-2</v>
      </c>
      <c r="O16">
        <v>1.6271562740808376E-2</v>
      </c>
      <c r="P16">
        <v>2.49816747018285E-2</v>
      </c>
      <c r="Q16">
        <v>2.6890737422195152E-2</v>
      </c>
      <c r="R16">
        <v>2.6890737422195152E-2</v>
      </c>
      <c r="S16">
        <v>2.6890737422195152E-2</v>
      </c>
      <c r="T16">
        <v>2.6890737422195152E-2</v>
      </c>
      <c r="U16">
        <v>2.6890737422195152E-2</v>
      </c>
      <c r="V16">
        <v>2.6890737422195152E-2</v>
      </c>
      <c r="W16">
        <v>2.6890737422195152E-2</v>
      </c>
      <c r="X16">
        <v>2.6890737422195152E-2</v>
      </c>
      <c r="Y16">
        <v>2.6890737422195152E-2</v>
      </c>
      <c r="Z16">
        <v>2.6890737422195152E-2</v>
      </c>
      <c r="AA16">
        <v>2.6890737422195152E-2</v>
      </c>
      <c r="AB16">
        <v>2.6890737422195152E-2</v>
      </c>
      <c r="AC16">
        <v>2.6890737422195152E-2</v>
      </c>
      <c r="AD16">
        <v>2.6890737422195152E-2</v>
      </c>
      <c r="AE16">
        <v>2.6890737422195152E-2</v>
      </c>
      <c r="AF16">
        <v>2.6890737422195152E-2</v>
      </c>
      <c r="AG16">
        <v>2.6890737422195152E-2</v>
      </c>
      <c r="AH16">
        <v>2.6890737422195152E-2</v>
      </c>
      <c r="AI16">
        <v>2.6890737422195152E-2</v>
      </c>
      <c r="AJ16">
        <v>2.6890737422195152E-2</v>
      </c>
      <c r="AK16">
        <v>2.6890737422195152E-2</v>
      </c>
      <c r="AL16">
        <v>2.6890737422195152E-2</v>
      </c>
      <c r="AM16">
        <v>2.6890737422195152E-2</v>
      </c>
      <c r="AN16">
        <v>2.6890737422195152E-2</v>
      </c>
      <c r="AO16">
        <v>2.6890737422195152E-2</v>
      </c>
      <c r="AP16">
        <v>2.6890737422195152E-2</v>
      </c>
      <c r="AQ16">
        <v>2.6890737422195152E-2</v>
      </c>
      <c r="AR16">
        <v>2.6890737422195152E-2</v>
      </c>
      <c r="AS16">
        <v>2.6890737422195152E-2</v>
      </c>
      <c r="AT16">
        <v>2.6890737422195152E-2</v>
      </c>
      <c r="AU16">
        <v>2.6890737422195152E-2</v>
      </c>
      <c r="AV16">
        <v>2.6890737422195152E-2</v>
      </c>
      <c r="AW16">
        <v>2.6890737422195152E-2</v>
      </c>
      <c r="AX16">
        <v>2.6890737422195152E-2</v>
      </c>
      <c r="AY16">
        <v>2.6890737422195152E-2</v>
      </c>
      <c r="AZ16">
        <v>2.6890737422195152E-2</v>
      </c>
      <c r="BA16">
        <v>2.6890737422195152E-2</v>
      </c>
      <c r="BB16">
        <v>2.6890737422195152E-2</v>
      </c>
      <c r="BC16">
        <v>2.6890737422195152E-2</v>
      </c>
      <c r="BD16">
        <v>2.6890737422195152E-2</v>
      </c>
      <c r="BE16">
        <v>2.6890737422195152E-2</v>
      </c>
      <c r="BF16">
        <v>2.6890737422195152E-2</v>
      </c>
      <c r="BG16">
        <v>2.6890737422195152E-2</v>
      </c>
      <c r="BH16">
        <v>2.6890737422195152E-2</v>
      </c>
      <c r="BI16">
        <v>2.6890737422195152E-2</v>
      </c>
      <c r="BJ16">
        <v>2.3201266286240203E-2</v>
      </c>
      <c r="BK16">
        <v>6.4219663328015271E-3</v>
      </c>
      <c r="BL16">
        <v>5.1255670441720975E-3</v>
      </c>
      <c r="BM16">
        <v>1.7110404025719732E-3</v>
      </c>
      <c r="BN16">
        <v>1.7110404025719732E-3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1.5163140981324319E-2</v>
      </c>
      <c r="BU16">
        <v>2.4832110475268676E-2</v>
      </c>
    </row>
    <row r="17" spans="1:73" x14ac:dyDescent="0.25">
      <c r="A17">
        <v>1444</v>
      </c>
      <c r="B17">
        <v>343.6639653963158</v>
      </c>
      <c r="C17">
        <v>1.7423396474190217E-3</v>
      </c>
      <c r="D17">
        <v>20</v>
      </c>
      <c r="E17">
        <v>742</v>
      </c>
      <c r="F17">
        <v>-702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8.9025104055296903E-3</v>
      </c>
      <c r="N17">
        <v>1.427406032821241E-2</v>
      </c>
      <c r="O17">
        <v>1.8013902388227396E-2</v>
      </c>
      <c r="P17">
        <v>2.6724014349247521E-2</v>
      </c>
      <c r="Q17">
        <v>2.8633077069614172E-2</v>
      </c>
      <c r="R17">
        <v>2.8633077069614172E-2</v>
      </c>
      <c r="S17">
        <v>2.8633077069614172E-2</v>
      </c>
      <c r="T17">
        <v>2.8633077069614172E-2</v>
      </c>
      <c r="U17">
        <v>2.8633077069614172E-2</v>
      </c>
      <c r="V17">
        <v>2.8633077069614172E-2</v>
      </c>
      <c r="W17">
        <v>2.8633077069614172E-2</v>
      </c>
      <c r="X17">
        <v>2.8633077069614172E-2</v>
      </c>
      <c r="Y17">
        <v>2.8633077069614172E-2</v>
      </c>
      <c r="Z17">
        <v>2.8633077069614172E-2</v>
      </c>
      <c r="AA17">
        <v>2.8633077069614172E-2</v>
      </c>
      <c r="AB17">
        <v>2.8633077069614172E-2</v>
      </c>
      <c r="AC17">
        <v>2.8633077069614172E-2</v>
      </c>
      <c r="AD17">
        <v>2.8633077069614172E-2</v>
      </c>
      <c r="AE17">
        <v>2.8633077069614172E-2</v>
      </c>
      <c r="AF17">
        <v>2.8633077069614172E-2</v>
      </c>
      <c r="AG17">
        <v>2.8633077069614172E-2</v>
      </c>
      <c r="AH17">
        <v>2.8633077069614172E-2</v>
      </c>
      <c r="AI17">
        <v>2.8633077069614172E-2</v>
      </c>
      <c r="AJ17">
        <v>2.8633077069614172E-2</v>
      </c>
      <c r="AK17">
        <v>2.8633077069614172E-2</v>
      </c>
      <c r="AL17">
        <v>2.8633077069614172E-2</v>
      </c>
      <c r="AM17">
        <v>2.8633077069614172E-2</v>
      </c>
      <c r="AN17">
        <v>2.8633077069614172E-2</v>
      </c>
      <c r="AO17">
        <v>2.8633077069614172E-2</v>
      </c>
      <c r="AP17">
        <v>2.8633077069614172E-2</v>
      </c>
      <c r="AQ17">
        <v>2.8633077069614172E-2</v>
      </c>
      <c r="AR17">
        <v>2.8633077069614172E-2</v>
      </c>
      <c r="AS17">
        <v>2.8633077069614172E-2</v>
      </c>
      <c r="AT17">
        <v>2.8633077069614172E-2</v>
      </c>
      <c r="AU17">
        <v>2.8633077069614172E-2</v>
      </c>
      <c r="AV17">
        <v>2.8633077069614172E-2</v>
      </c>
      <c r="AW17">
        <v>2.8633077069614172E-2</v>
      </c>
      <c r="AX17">
        <v>2.8633077069614172E-2</v>
      </c>
      <c r="AY17">
        <v>2.8633077069614172E-2</v>
      </c>
      <c r="AZ17">
        <v>2.8633077069614172E-2</v>
      </c>
      <c r="BA17">
        <v>2.8633077069614172E-2</v>
      </c>
      <c r="BB17">
        <v>2.8633077069614172E-2</v>
      </c>
      <c r="BC17">
        <v>2.8633077069614172E-2</v>
      </c>
      <c r="BD17">
        <v>2.8633077069614172E-2</v>
      </c>
      <c r="BE17">
        <v>2.8633077069614172E-2</v>
      </c>
      <c r="BF17">
        <v>2.8633077069614172E-2</v>
      </c>
      <c r="BG17">
        <v>2.8633077069614172E-2</v>
      </c>
      <c r="BH17">
        <v>2.8633077069614172E-2</v>
      </c>
      <c r="BI17">
        <v>2.8633077069614172E-2</v>
      </c>
      <c r="BJ17">
        <v>2.4943605933659223E-2</v>
      </c>
      <c r="BK17">
        <v>8.164305980220549E-3</v>
      </c>
      <c r="BL17">
        <v>6.8679066915911195E-3</v>
      </c>
      <c r="BM17">
        <v>3.4533800499909947E-3</v>
      </c>
      <c r="BN17">
        <v>3.4533800499909947E-3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1.3519231847685822E-2</v>
      </c>
      <c r="BU17">
        <v>2.5179697019623179E-2</v>
      </c>
    </row>
    <row r="18" spans="1:73" x14ac:dyDescent="0.25">
      <c r="A18">
        <v>1452</v>
      </c>
      <c r="B18">
        <v>417.48578129863643</v>
      </c>
      <c r="C18">
        <v>2.1166083797917994E-3</v>
      </c>
      <c r="D18">
        <v>30</v>
      </c>
      <c r="E18">
        <v>756</v>
      </c>
      <c r="F18">
        <v>-696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1.101911878532149E-2</v>
      </c>
      <c r="N18">
        <v>1.6390668708004208E-2</v>
      </c>
      <c r="O18">
        <v>2.0130510768019194E-2</v>
      </c>
      <c r="P18">
        <v>2.8840622729039318E-2</v>
      </c>
      <c r="Q18">
        <v>3.074968544940597E-2</v>
      </c>
      <c r="R18">
        <v>3.074968544940597E-2</v>
      </c>
      <c r="S18">
        <v>3.074968544940597E-2</v>
      </c>
      <c r="T18">
        <v>3.074968544940597E-2</v>
      </c>
      <c r="U18">
        <v>3.074968544940597E-2</v>
      </c>
      <c r="V18">
        <v>3.074968544940597E-2</v>
      </c>
      <c r="W18">
        <v>3.074968544940597E-2</v>
      </c>
      <c r="X18">
        <v>3.074968544940597E-2</v>
      </c>
      <c r="Y18">
        <v>3.074968544940597E-2</v>
      </c>
      <c r="Z18">
        <v>3.074968544940597E-2</v>
      </c>
      <c r="AA18">
        <v>3.074968544940597E-2</v>
      </c>
      <c r="AB18">
        <v>3.074968544940597E-2</v>
      </c>
      <c r="AC18">
        <v>3.074968544940597E-2</v>
      </c>
      <c r="AD18">
        <v>3.074968544940597E-2</v>
      </c>
      <c r="AE18">
        <v>3.074968544940597E-2</v>
      </c>
      <c r="AF18">
        <v>3.074968544940597E-2</v>
      </c>
      <c r="AG18">
        <v>3.074968544940597E-2</v>
      </c>
      <c r="AH18">
        <v>3.074968544940597E-2</v>
      </c>
      <c r="AI18">
        <v>3.074968544940597E-2</v>
      </c>
      <c r="AJ18">
        <v>3.074968544940597E-2</v>
      </c>
      <c r="AK18">
        <v>3.074968544940597E-2</v>
      </c>
      <c r="AL18">
        <v>3.074968544940597E-2</v>
      </c>
      <c r="AM18">
        <v>3.074968544940597E-2</v>
      </c>
      <c r="AN18">
        <v>3.074968544940597E-2</v>
      </c>
      <c r="AO18">
        <v>3.074968544940597E-2</v>
      </c>
      <c r="AP18">
        <v>3.074968544940597E-2</v>
      </c>
      <c r="AQ18">
        <v>3.074968544940597E-2</v>
      </c>
      <c r="AR18">
        <v>3.074968544940597E-2</v>
      </c>
      <c r="AS18">
        <v>3.074968544940597E-2</v>
      </c>
      <c r="AT18">
        <v>3.074968544940597E-2</v>
      </c>
      <c r="AU18">
        <v>3.074968544940597E-2</v>
      </c>
      <c r="AV18">
        <v>3.074968544940597E-2</v>
      </c>
      <c r="AW18">
        <v>3.074968544940597E-2</v>
      </c>
      <c r="AX18">
        <v>3.074968544940597E-2</v>
      </c>
      <c r="AY18">
        <v>3.074968544940597E-2</v>
      </c>
      <c r="AZ18">
        <v>3.074968544940597E-2</v>
      </c>
      <c r="BA18">
        <v>3.074968544940597E-2</v>
      </c>
      <c r="BB18">
        <v>3.074968544940597E-2</v>
      </c>
      <c r="BC18">
        <v>3.074968544940597E-2</v>
      </c>
      <c r="BD18">
        <v>3.074968544940597E-2</v>
      </c>
      <c r="BE18">
        <v>3.074968544940597E-2</v>
      </c>
      <c r="BF18">
        <v>3.074968544940597E-2</v>
      </c>
      <c r="BG18">
        <v>3.074968544940597E-2</v>
      </c>
      <c r="BH18">
        <v>3.074968544940597E-2</v>
      </c>
      <c r="BI18">
        <v>3.074968544940597E-2</v>
      </c>
      <c r="BJ18">
        <v>2.7060214313451021E-2</v>
      </c>
      <c r="BK18">
        <v>1.0280914360012348E-2</v>
      </c>
      <c r="BL18">
        <v>8.9845150713829189E-3</v>
      </c>
      <c r="BM18">
        <v>5.5699884297827941E-3</v>
      </c>
      <c r="BN18">
        <v>5.5699884297827941E-3</v>
      </c>
      <c r="BO18">
        <v>2.1166083797917994E-3</v>
      </c>
      <c r="BP18">
        <v>0</v>
      </c>
      <c r="BQ18">
        <v>0</v>
      </c>
      <c r="BR18">
        <v>0</v>
      </c>
      <c r="BS18">
        <v>0</v>
      </c>
      <c r="BT18">
        <v>1.2679446953969883E-2</v>
      </c>
      <c r="BU18">
        <v>2.5179697019623175E-2</v>
      </c>
    </row>
    <row r="19" spans="1:73" x14ac:dyDescent="0.25">
      <c r="A19">
        <v>1484</v>
      </c>
      <c r="B19">
        <v>336.22890464428571</v>
      </c>
      <c r="C19">
        <v>1.7046446824718179E-3</v>
      </c>
      <c r="D19">
        <v>40</v>
      </c>
      <c r="E19">
        <v>782</v>
      </c>
      <c r="F19">
        <v>-702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1.2723763467793308E-2</v>
      </c>
      <c r="N19">
        <v>1.8095313390476025E-2</v>
      </c>
      <c r="O19">
        <v>2.1835155450491011E-2</v>
      </c>
      <c r="P19">
        <v>3.0545267411511135E-2</v>
      </c>
      <c r="Q19">
        <v>3.245433013187779E-2</v>
      </c>
      <c r="R19">
        <v>3.245433013187779E-2</v>
      </c>
      <c r="S19">
        <v>3.245433013187779E-2</v>
      </c>
      <c r="T19">
        <v>3.245433013187779E-2</v>
      </c>
      <c r="U19">
        <v>3.245433013187779E-2</v>
      </c>
      <c r="V19">
        <v>3.245433013187779E-2</v>
      </c>
      <c r="W19">
        <v>3.245433013187779E-2</v>
      </c>
      <c r="X19">
        <v>3.245433013187779E-2</v>
      </c>
      <c r="Y19">
        <v>3.245433013187779E-2</v>
      </c>
      <c r="Z19">
        <v>3.245433013187779E-2</v>
      </c>
      <c r="AA19">
        <v>3.245433013187779E-2</v>
      </c>
      <c r="AB19">
        <v>3.245433013187779E-2</v>
      </c>
      <c r="AC19">
        <v>3.245433013187779E-2</v>
      </c>
      <c r="AD19">
        <v>3.245433013187779E-2</v>
      </c>
      <c r="AE19">
        <v>3.245433013187779E-2</v>
      </c>
      <c r="AF19">
        <v>3.245433013187779E-2</v>
      </c>
      <c r="AG19">
        <v>3.245433013187779E-2</v>
      </c>
      <c r="AH19">
        <v>3.245433013187779E-2</v>
      </c>
      <c r="AI19">
        <v>3.245433013187779E-2</v>
      </c>
      <c r="AJ19">
        <v>3.245433013187779E-2</v>
      </c>
      <c r="AK19">
        <v>3.245433013187779E-2</v>
      </c>
      <c r="AL19">
        <v>3.245433013187779E-2</v>
      </c>
      <c r="AM19">
        <v>3.245433013187779E-2</v>
      </c>
      <c r="AN19">
        <v>3.245433013187779E-2</v>
      </c>
      <c r="AO19">
        <v>3.245433013187779E-2</v>
      </c>
      <c r="AP19">
        <v>3.245433013187779E-2</v>
      </c>
      <c r="AQ19">
        <v>3.245433013187779E-2</v>
      </c>
      <c r="AR19">
        <v>3.245433013187779E-2</v>
      </c>
      <c r="AS19">
        <v>3.245433013187779E-2</v>
      </c>
      <c r="AT19">
        <v>3.245433013187779E-2</v>
      </c>
      <c r="AU19">
        <v>3.245433013187779E-2</v>
      </c>
      <c r="AV19">
        <v>3.245433013187779E-2</v>
      </c>
      <c r="AW19">
        <v>3.245433013187779E-2</v>
      </c>
      <c r="AX19">
        <v>3.245433013187779E-2</v>
      </c>
      <c r="AY19">
        <v>3.245433013187779E-2</v>
      </c>
      <c r="AZ19">
        <v>3.245433013187779E-2</v>
      </c>
      <c r="BA19">
        <v>3.245433013187779E-2</v>
      </c>
      <c r="BB19">
        <v>3.245433013187779E-2</v>
      </c>
      <c r="BC19">
        <v>3.245433013187779E-2</v>
      </c>
      <c r="BD19">
        <v>3.245433013187779E-2</v>
      </c>
      <c r="BE19">
        <v>3.245433013187779E-2</v>
      </c>
      <c r="BF19">
        <v>3.245433013187779E-2</v>
      </c>
      <c r="BG19">
        <v>3.245433013187779E-2</v>
      </c>
      <c r="BH19">
        <v>3.245433013187779E-2</v>
      </c>
      <c r="BI19">
        <v>3.245433013187779E-2</v>
      </c>
      <c r="BJ19">
        <v>2.8764858995922838E-2</v>
      </c>
      <c r="BK19">
        <v>1.1985559042484167E-2</v>
      </c>
      <c r="BL19">
        <v>1.0689159753854737E-2</v>
      </c>
      <c r="BM19">
        <v>7.2746331122546118E-3</v>
      </c>
      <c r="BN19">
        <v>7.2746331122546118E-3</v>
      </c>
      <c r="BO19">
        <v>3.8212530622636172E-3</v>
      </c>
      <c r="BP19">
        <v>1.7046446824718179E-3</v>
      </c>
      <c r="BQ19">
        <v>0</v>
      </c>
      <c r="BR19">
        <v>0</v>
      </c>
      <c r="BS19">
        <v>0</v>
      </c>
      <c r="BT19">
        <v>1.3519231847685824E-2</v>
      </c>
      <c r="BU19">
        <v>2.7836938555095298E-2</v>
      </c>
    </row>
    <row r="20" spans="1:73" x14ac:dyDescent="0.25">
      <c r="A20">
        <v>1482</v>
      </c>
      <c r="B20">
        <v>301.43206904210524</v>
      </c>
      <c r="C20">
        <v>1.5282284375958556E-3</v>
      </c>
      <c r="D20">
        <v>30</v>
      </c>
      <c r="E20">
        <v>771</v>
      </c>
      <c r="F20">
        <v>-711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1.4251991905389163E-2</v>
      </c>
      <c r="N20">
        <v>1.962354182807188E-2</v>
      </c>
      <c r="O20">
        <v>2.3363383888086866E-2</v>
      </c>
      <c r="P20">
        <v>3.2073495849106994E-2</v>
      </c>
      <c r="Q20">
        <v>3.3982558569473645E-2</v>
      </c>
      <c r="R20">
        <v>3.3982558569473645E-2</v>
      </c>
      <c r="S20">
        <v>3.3982558569473645E-2</v>
      </c>
      <c r="T20">
        <v>3.3982558569473645E-2</v>
      </c>
      <c r="U20">
        <v>3.3982558569473645E-2</v>
      </c>
      <c r="V20">
        <v>3.3982558569473645E-2</v>
      </c>
      <c r="W20">
        <v>3.3982558569473645E-2</v>
      </c>
      <c r="X20">
        <v>3.3982558569473645E-2</v>
      </c>
      <c r="Y20">
        <v>3.3982558569473645E-2</v>
      </c>
      <c r="Z20">
        <v>3.3982558569473645E-2</v>
      </c>
      <c r="AA20">
        <v>3.3982558569473645E-2</v>
      </c>
      <c r="AB20">
        <v>3.3982558569473645E-2</v>
      </c>
      <c r="AC20">
        <v>3.3982558569473645E-2</v>
      </c>
      <c r="AD20">
        <v>3.3982558569473645E-2</v>
      </c>
      <c r="AE20">
        <v>3.3982558569473645E-2</v>
      </c>
      <c r="AF20">
        <v>3.3982558569473645E-2</v>
      </c>
      <c r="AG20">
        <v>3.3982558569473645E-2</v>
      </c>
      <c r="AH20">
        <v>3.3982558569473645E-2</v>
      </c>
      <c r="AI20">
        <v>3.3982558569473645E-2</v>
      </c>
      <c r="AJ20">
        <v>3.3982558569473645E-2</v>
      </c>
      <c r="AK20">
        <v>3.3982558569473645E-2</v>
      </c>
      <c r="AL20">
        <v>3.3982558569473645E-2</v>
      </c>
      <c r="AM20">
        <v>3.3982558569473645E-2</v>
      </c>
      <c r="AN20">
        <v>3.3982558569473645E-2</v>
      </c>
      <c r="AO20">
        <v>3.3982558569473645E-2</v>
      </c>
      <c r="AP20">
        <v>3.3982558569473645E-2</v>
      </c>
      <c r="AQ20">
        <v>3.3982558569473645E-2</v>
      </c>
      <c r="AR20">
        <v>3.3982558569473645E-2</v>
      </c>
      <c r="AS20">
        <v>3.3982558569473645E-2</v>
      </c>
      <c r="AT20">
        <v>3.3982558569473645E-2</v>
      </c>
      <c r="AU20">
        <v>3.3982558569473645E-2</v>
      </c>
      <c r="AV20">
        <v>3.3982558569473645E-2</v>
      </c>
      <c r="AW20">
        <v>3.3982558569473645E-2</v>
      </c>
      <c r="AX20">
        <v>3.3982558569473645E-2</v>
      </c>
      <c r="AY20">
        <v>3.3982558569473645E-2</v>
      </c>
      <c r="AZ20">
        <v>3.3982558569473645E-2</v>
      </c>
      <c r="BA20">
        <v>3.3982558569473645E-2</v>
      </c>
      <c r="BB20">
        <v>3.3982558569473645E-2</v>
      </c>
      <c r="BC20">
        <v>3.3982558569473645E-2</v>
      </c>
      <c r="BD20">
        <v>3.3982558569473645E-2</v>
      </c>
      <c r="BE20">
        <v>3.3982558569473645E-2</v>
      </c>
      <c r="BF20">
        <v>3.3982558569473645E-2</v>
      </c>
      <c r="BG20">
        <v>3.3982558569473645E-2</v>
      </c>
      <c r="BH20">
        <v>3.3982558569473645E-2</v>
      </c>
      <c r="BI20">
        <v>3.3982558569473645E-2</v>
      </c>
      <c r="BJ20">
        <v>3.0293087433518693E-2</v>
      </c>
      <c r="BK20">
        <v>1.3513787480080022E-2</v>
      </c>
      <c r="BL20">
        <v>1.2217388191450592E-2</v>
      </c>
      <c r="BM20">
        <v>8.8028615498504676E-3</v>
      </c>
      <c r="BN20">
        <v>8.8028615498504676E-3</v>
      </c>
      <c r="BO20">
        <v>5.3494814998594729E-3</v>
      </c>
      <c r="BP20">
        <v>1.7046446824718179E-3</v>
      </c>
      <c r="BQ20">
        <v>0</v>
      </c>
      <c r="BR20">
        <v>0</v>
      </c>
      <c r="BS20">
        <v>0</v>
      </c>
      <c r="BT20">
        <v>1.496210992134368E-2</v>
      </c>
      <c r="BU20">
        <v>2.6415262636311582E-2</v>
      </c>
    </row>
    <row r="21" spans="1:73" x14ac:dyDescent="0.25">
      <c r="A21">
        <v>1499</v>
      </c>
      <c r="B21">
        <v>246.04089641595729</v>
      </c>
      <c r="C21">
        <v>1.2474011007167257E-3</v>
      </c>
      <c r="D21">
        <v>20</v>
      </c>
      <c r="E21">
        <v>769.5</v>
      </c>
      <c r="F21">
        <v>-729.5</v>
      </c>
      <c r="G21">
        <v>0</v>
      </c>
      <c r="H21">
        <v>0</v>
      </c>
      <c r="I21">
        <v>0</v>
      </c>
      <c r="J21">
        <v>0</v>
      </c>
      <c r="K21">
        <v>0</v>
      </c>
      <c r="L21">
        <v>1.2474011007167257E-3</v>
      </c>
      <c r="M21">
        <v>1.5499393006105889E-2</v>
      </c>
      <c r="N21">
        <v>2.0870942928788605E-2</v>
      </c>
      <c r="O21">
        <v>2.4610784988803591E-2</v>
      </c>
      <c r="P21">
        <v>3.3320896949823722E-2</v>
      </c>
      <c r="Q21">
        <v>3.5229959670190374E-2</v>
      </c>
      <c r="R21">
        <v>3.5229959670190374E-2</v>
      </c>
      <c r="S21">
        <v>3.5229959670190374E-2</v>
      </c>
      <c r="T21">
        <v>3.5229959670190374E-2</v>
      </c>
      <c r="U21">
        <v>3.5229959670190374E-2</v>
      </c>
      <c r="V21">
        <v>3.5229959670190374E-2</v>
      </c>
      <c r="W21">
        <v>3.5229959670190374E-2</v>
      </c>
      <c r="X21">
        <v>3.5229959670190374E-2</v>
      </c>
      <c r="Y21">
        <v>3.5229959670190374E-2</v>
      </c>
      <c r="Z21">
        <v>3.5229959670190374E-2</v>
      </c>
      <c r="AA21">
        <v>3.5229959670190374E-2</v>
      </c>
      <c r="AB21">
        <v>3.5229959670190374E-2</v>
      </c>
      <c r="AC21">
        <v>3.5229959670190374E-2</v>
      </c>
      <c r="AD21">
        <v>3.5229959670190374E-2</v>
      </c>
      <c r="AE21">
        <v>3.5229959670190374E-2</v>
      </c>
      <c r="AF21">
        <v>3.5229959670190374E-2</v>
      </c>
      <c r="AG21">
        <v>3.5229959670190374E-2</v>
      </c>
      <c r="AH21">
        <v>3.5229959670190374E-2</v>
      </c>
      <c r="AI21">
        <v>3.5229959670190374E-2</v>
      </c>
      <c r="AJ21">
        <v>3.5229959670190374E-2</v>
      </c>
      <c r="AK21">
        <v>3.5229959670190374E-2</v>
      </c>
      <c r="AL21">
        <v>3.5229959670190374E-2</v>
      </c>
      <c r="AM21">
        <v>3.5229959670190374E-2</v>
      </c>
      <c r="AN21">
        <v>3.5229959670190374E-2</v>
      </c>
      <c r="AO21">
        <v>3.5229959670190374E-2</v>
      </c>
      <c r="AP21">
        <v>3.5229959670190374E-2</v>
      </c>
      <c r="AQ21">
        <v>3.5229959670190374E-2</v>
      </c>
      <c r="AR21">
        <v>3.5229959670190374E-2</v>
      </c>
      <c r="AS21">
        <v>3.5229959670190374E-2</v>
      </c>
      <c r="AT21">
        <v>3.5229959670190374E-2</v>
      </c>
      <c r="AU21">
        <v>3.5229959670190374E-2</v>
      </c>
      <c r="AV21">
        <v>3.5229959670190374E-2</v>
      </c>
      <c r="AW21">
        <v>3.5229959670190374E-2</v>
      </c>
      <c r="AX21">
        <v>3.5229959670190374E-2</v>
      </c>
      <c r="AY21">
        <v>3.5229959670190374E-2</v>
      </c>
      <c r="AZ21">
        <v>3.5229959670190374E-2</v>
      </c>
      <c r="BA21">
        <v>3.5229959670190374E-2</v>
      </c>
      <c r="BB21">
        <v>3.5229959670190374E-2</v>
      </c>
      <c r="BC21">
        <v>3.5229959670190374E-2</v>
      </c>
      <c r="BD21">
        <v>3.5229959670190374E-2</v>
      </c>
      <c r="BE21">
        <v>3.5229959670190374E-2</v>
      </c>
      <c r="BF21">
        <v>3.5229959670190374E-2</v>
      </c>
      <c r="BG21">
        <v>3.5229959670190374E-2</v>
      </c>
      <c r="BH21">
        <v>3.5229959670190374E-2</v>
      </c>
      <c r="BI21">
        <v>3.5229959670190374E-2</v>
      </c>
      <c r="BJ21">
        <v>3.1540488534235418E-2</v>
      </c>
      <c r="BK21">
        <v>1.4761188580796747E-2</v>
      </c>
      <c r="BL21">
        <v>1.3464789292167318E-2</v>
      </c>
      <c r="BM21">
        <v>1.0050262650567193E-2</v>
      </c>
      <c r="BN21">
        <v>1.0050262650567193E-2</v>
      </c>
      <c r="BO21">
        <v>6.5968826005761982E-3</v>
      </c>
      <c r="BP21">
        <v>1.7046446824718179E-3</v>
      </c>
      <c r="BQ21">
        <v>0</v>
      </c>
      <c r="BR21">
        <v>0</v>
      </c>
      <c r="BS21">
        <v>0</v>
      </c>
      <c r="BT21">
        <v>1.8681184530985537E-2</v>
      </c>
      <c r="BU21">
        <v>2.622139773829562E-2</v>
      </c>
    </row>
    <row r="22" spans="1:73" x14ac:dyDescent="0.25">
      <c r="A22">
        <v>1499</v>
      </c>
      <c r="B22">
        <v>223.27758062708472</v>
      </c>
      <c r="C22">
        <v>1.1319935177310197E-3</v>
      </c>
      <c r="D22">
        <v>10</v>
      </c>
      <c r="E22">
        <v>759.5</v>
      </c>
      <c r="F22">
        <v>-739.5</v>
      </c>
      <c r="G22">
        <v>0</v>
      </c>
      <c r="H22">
        <v>0</v>
      </c>
      <c r="I22">
        <v>0</v>
      </c>
      <c r="J22">
        <v>0</v>
      </c>
      <c r="K22">
        <v>0</v>
      </c>
      <c r="L22">
        <v>2.3793946184477452E-3</v>
      </c>
      <c r="M22">
        <v>1.6631386523836909E-2</v>
      </c>
      <c r="N22">
        <v>2.2002936446519624E-2</v>
      </c>
      <c r="O22">
        <v>2.574277850653461E-2</v>
      </c>
      <c r="P22">
        <v>3.4452890467554745E-2</v>
      </c>
      <c r="Q22">
        <v>3.6361953187921396E-2</v>
      </c>
      <c r="R22">
        <v>3.6361953187921396E-2</v>
      </c>
      <c r="S22">
        <v>3.6361953187921396E-2</v>
      </c>
      <c r="T22">
        <v>3.6361953187921396E-2</v>
      </c>
      <c r="U22">
        <v>3.6361953187921396E-2</v>
      </c>
      <c r="V22">
        <v>3.6361953187921396E-2</v>
      </c>
      <c r="W22">
        <v>3.6361953187921396E-2</v>
      </c>
      <c r="X22">
        <v>3.6361953187921396E-2</v>
      </c>
      <c r="Y22">
        <v>3.6361953187921396E-2</v>
      </c>
      <c r="Z22">
        <v>3.6361953187921396E-2</v>
      </c>
      <c r="AA22">
        <v>3.6361953187921396E-2</v>
      </c>
      <c r="AB22">
        <v>3.6361953187921396E-2</v>
      </c>
      <c r="AC22">
        <v>3.6361953187921396E-2</v>
      </c>
      <c r="AD22">
        <v>3.6361953187921396E-2</v>
      </c>
      <c r="AE22">
        <v>3.6361953187921396E-2</v>
      </c>
      <c r="AF22">
        <v>3.6361953187921396E-2</v>
      </c>
      <c r="AG22">
        <v>3.6361953187921396E-2</v>
      </c>
      <c r="AH22">
        <v>3.6361953187921396E-2</v>
      </c>
      <c r="AI22">
        <v>3.6361953187921396E-2</v>
      </c>
      <c r="AJ22">
        <v>3.6361953187921396E-2</v>
      </c>
      <c r="AK22">
        <v>3.6361953187921396E-2</v>
      </c>
      <c r="AL22">
        <v>3.6361953187921396E-2</v>
      </c>
      <c r="AM22">
        <v>3.6361953187921396E-2</v>
      </c>
      <c r="AN22">
        <v>3.6361953187921396E-2</v>
      </c>
      <c r="AO22">
        <v>3.6361953187921396E-2</v>
      </c>
      <c r="AP22">
        <v>3.6361953187921396E-2</v>
      </c>
      <c r="AQ22">
        <v>3.6361953187921396E-2</v>
      </c>
      <c r="AR22">
        <v>3.6361953187921396E-2</v>
      </c>
      <c r="AS22">
        <v>3.6361953187921396E-2</v>
      </c>
      <c r="AT22">
        <v>3.6361953187921396E-2</v>
      </c>
      <c r="AU22">
        <v>3.6361953187921396E-2</v>
      </c>
      <c r="AV22">
        <v>3.6361953187921396E-2</v>
      </c>
      <c r="AW22">
        <v>3.6361953187921396E-2</v>
      </c>
      <c r="AX22">
        <v>3.6361953187921396E-2</v>
      </c>
      <c r="AY22">
        <v>3.6361953187921396E-2</v>
      </c>
      <c r="AZ22">
        <v>3.6361953187921396E-2</v>
      </c>
      <c r="BA22">
        <v>3.6361953187921396E-2</v>
      </c>
      <c r="BB22">
        <v>3.6361953187921396E-2</v>
      </c>
      <c r="BC22">
        <v>3.6361953187921396E-2</v>
      </c>
      <c r="BD22">
        <v>3.6361953187921396E-2</v>
      </c>
      <c r="BE22">
        <v>3.6361953187921396E-2</v>
      </c>
      <c r="BF22">
        <v>3.6361953187921396E-2</v>
      </c>
      <c r="BG22">
        <v>3.6361953187921396E-2</v>
      </c>
      <c r="BH22">
        <v>3.6361953187921396E-2</v>
      </c>
      <c r="BI22">
        <v>3.6361953187921396E-2</v>
      </c>
      <c r="BJ22">
        <v>3.2672482051966441E-2</v>
      </c>
      <c r="BK22">
        <v>1.5893182098527768E-2</v>
      </c>
      <c r="BL22">
        <v>1.4596782809898337E-2</v>
      </c>
      <c r="BM22">
        <v>1.1182256168298212E-2</v>
      </c>
      <c r="BN22">
        <v>1.1182256168298212E-2</v>
      </c>
      <c r="BO22">
        <v>7.7288761183072182E-3</v>
      </c>
      <c r="BP22">
        <v>1.7046446824718179E-3</v>
      </c>
      <c r="BQ22">
        <v>0</v>
      </c>
      <c r="BR22">
        <v>0</v>
      </c>
      <c r="BS22">
        <v>0</v>
      </c>
      <c r="BT22">
        <v>2.2280137072309074E-2</v>
      </c>
      <c r="BU22">
        <v>2.5179697019623186E-2</v>
      </c>
    </row>
    <row r="23" spans="1:73" x14ac:dyDescent="0.25">
      <c r="A23">
        <v>1499</v>
      </c>
      <c r="B23">
        <v>250.96199995284857</v>
      </c>
      <c r="C23">
        <v>1.2723505707360563E-3</v>
      </c>
      <c r="D23">
        <v>0</v>
      </c>
      <c r="E23">
        <v>749.5</v>
      </c>
      <c r="F23">
        <v>-749.5</v>
      </c>
      <c r="G23">
        <v>0</v>
      </c>
      <c r="H23">
        <v>0</v>
      </c>
      <c r="I23">
        <v>0</v>
      </c>
      <c r="J23">
        <v>0</v>
      </c>
      <c r="K23">
        <v>1.2723505707360563E-3</v>
      </c>
      <c r="L23">
        <v>3.6517451891838015E-3</v>
      </c>
      <c r="M23">
        <v>1.7903737094572967E-2</v>
      </c>
      <c r="N23">
        <v>2.3275287017255682E-2</v>
      </c>
      <c r="O23">
        <v>2.7015129077270668E-2</v>
      </c>
      <c r="P23">
        <v>3.5725241038290799E-2</v>
      </c>
      <c r="Q23">
        <v>3.763430375865745E-2</v>
      </c>
      <c r="R23">
        <v>3.763430375865745E-2</v>
      </c>
      <c r="S23">
        <v>3.763430375865745E-2</v>
      </c>
      <c r="T23">
        <v>3.763430375865745E-2</v>
      </c>
      <c r="U23">
        <v>3.763430375865745E-2</v>
      </c>
      <c r="V23">
        <v>3.763430375865745E-2</v>
      </c>
      <c r="W23">
        <v>3.763430375865745E-2</v>
      </c>
      <c r="X23">
        <v>3.763430375865745E-2</v>
      </c>
      <c r="Y23">
        <v>3.763430375865745E-2</v>
      </c>
      <c r="Z23">
        <v>3.763430375865745E-2</v>
      </c>
      <c r="AA23">
        <v>3.763430375865745E-2</v>
      </c>
      <c r="AB23">
        <v>3.763430375865745E-2</v>
      </c>
      <c r="AC23">
        <v>3.763430375865745E-2</v>
      </c>
      <c r="AD23">
        <v>3.763430375865745E-2</v>
      </c>
      <c r="AE23">
        <v>3.763430375865745E-2</v>
      </c>
      <c r="AF23">
        <v>3.763430375865745E-2</v>
      </c>
      <c r="AG23">
        <v>3.763430375865745E-2</v>
      </c>
      <c r="AH23">
        <v>3.763430375865745E-2</v>
      </c>
      <c r="AI23">
        <v>3.763430375865745E-2</v>
      </c>
      <c r="AJ23">
        <v>3.763430375865745E-2</v>
      </c>
      <c r="AK23">
        <v>3.763430375865745E-2</v>
      </c>
      <c r="AL23">
        <v>3.763430375865745E-2</v>
      </c>
      <c r="AM23">
        <v>3.763430375865745E-2</v>
      </c>
      <c r="AN23">
        <v>3.763430375865745E-2</v>
      </c>
      <c r="AO23">
        <v>3.763430375865745E-2</v>
      </c>
      <c r="AP23">
        <v>3.763430375865745E-2</v>
      </c>
      <c r="AQ23">
        <v>3.763430375865745E-2</v>
      </c>
      <c r="AR23">
        <v>3.763430375865745E-2</v>
      </c>
      <c r="AS23">
        <v>3.763430375865745E-2</v>
      </c>
      <c r="AT23">
        <v>3.763430375865745E-2</v>
      </c>
      <c r="AU23">
        <v>3.763430375865745E-2</v>
      </c>
      <c r="AV23">
        <v>3.763430375865745E-2</v>
      </c>
      <c r="AW23">
        <v>3.763430375865745E-2</v>
      </c>
      <c r="AX23">
        <v>3.763430375865745E-2</v>
      </c>
      <c r="AY23">
        <v>3.763430375865745E-2</v>
      </c>
      <c r="AZ23">
        <v>3.763430375865745E-2</v>
      </c>
      <c r="BA23">
        <v>3.763430375865745E-2</v>
      </c>
      <c r="BB23">
        <v>3.763430375865745E-2</v>
      </c>
      <c r="BC23">
        <v>3.763430375865745E-2</v>
      </c>
      <c r="BD23">
        <v>3.763430375865745E-2</v>
      </c>
      <c r="BE23">
        <v>3.763430375865745E-2</v>
      </c>
      <c r="BF23">
        <v>3.763430375865745E-2</v>
      </c>
      <c r="BG23">
        <v>3.763430375865745E-2</v>
      </c>
      <c r="BH23">
        <v>3.763430375865745E-2</v>
      </c>
      <c r="BI23">
        <v>3.763430375865745E-2</v>
      </c>
      <c r="BJ23">
        <v>3.3944832622702495E-2</v>
      </c>
      <c r="BK23">
        <v>1.7165532669263826E-2</v>
      </c>
      <c r="BL23">
        <v>1.5869133380634393E-2</v>
      </c>
      <c r="BM23">
        <v>1.2454606739034268E-2</v>
      </c>
      <c r="BN23">
        <v>1.2454606739034268E-2</v>
      </c>
      <c r="BO23">
        <v>9.0012266890432749E-3</v>
      </c>
      <c r="BP23">
        <v>1.7046446824718179E-3</v>
      </c>
      <c r="BQ23">
        <v>0</v>
      </c>
      <c r="BR23">
        <v>0</v>
      </c>
      <c r="BS23">
        <v>0</v>
      </c>
      <c r="BT23">
        <v>2.761396637821819E-2</v>
      </c>
      <c r="BU23">
        <v>2.5179697019623182E-2</v>
      </c>
    </row>
    <row r="24" spans="1:73" x14ac:dyDescent="0.25">
      <c r="A24">
        <v>1499</v>
      </c>
      <c r="B24">
        <v>237.84334516795195</v>
      </c>
      <c r="C24">
        <v>1.2058403902864721E-3</v>
      </c>
      <c r="D24">
        <v>-10</v>
      </c>
      <c r="E24">
        <v>739.5</v>
      </c>
      <c r="F24">
        <v>-759.5</v>
      </c>
      <c r="G24">
        <v>0</v>
      </c>
      <c r="H24">
        <v>0</v>
      </c>
      <c r="I24">
        <v>0</v>
      </c>
      <c r="J24">
        <v>0</v>
      </c>
      <c r="K24">
        <v>2.4781909610225284E-3</v>
      </c>
      <c r="L24">
        <v>4.8575855794702732E-3</v>
      </c>
      <c r="M24">
        <v>1.910957748485944E-2</v>
      </c>
      <c r="N24">
        <v>2.4481127407542155E-2</v>
      </c>
      <c r="O24">
        <v>2.8220969467557141E-2</v>
      </c>
      <c r="P24">
        <v>3.6931081428577268E-2</v>
      </c>
      <c r="Q24">
        <v>3.884014414894392E-2</v>
      </c>
      <c r="R24">
        <v>3.884014414894392E-2</v>
      </c>
      <c r="S24">
        <v>3.884014414894392E-2</v>
      </c>
      <c r="T24">
        <v>3.884014414894392E-2</v>
      </c>
      <c r="U24">
        <v>3.884014414894392E-2</v>
      </c>
      <c r="V24">
        <v>3.884014414894392E-2</v>
      </c>
      <c r="W24">
        <v>3.884014414894392E-2</v>
      </c>
      <c r="X24">
        <v>3.884014414894392E-2</v>
      </c>
      <c r="Y24">
        <v>3.884014414894392E-2</v>
      </c>
      <c r="Z24">
        <v>3.884014414894392E-2</v>
      </c>
      <c r="AA24">
        <v>3.884014414894392E-2</v>
      </c>
      <c r="AB24">
        <v>3.884014414894392E-2</v>
      </c>
      <c r="AC24">
        <v>3.884014414894392E-2</v>
      </c>
      <c r="AD24">
        <v>3.884014414894392E-2</v>
      </c>
      <c r="AE24">
        <v>3.884014414894392E-2</v>
      </c>
      <c r="AF24">
        <v>3.884014414894392E-2</v>
      </c>
      <c r="AG24">
        <v>3.884014414894392E-2</v>
      </c>
      <c r="AH24">
        <v>3.884014414894392E-2</v>
      </c>
      <c r="AI24">
        <v>3.884014414894392E-2</v>
      </c>
      <c r="AJ24">
        <v>3.884014414894392E-2</v>
      </c>
      <c r="AK24">
        <v>3.884014414894392E-2</v>
      </c>
      <c r="AL24">
        <v>3.884014414894392E-2</v>
      </c>
      <c r="AM24">
        <v>3.884014414894392E-2</v>
      </c>
      <c r="AN24">
        <v>3.884014414894392E-2</v>
      </c>
      <c r="AO24">
        <v>3.884014414894392E-2</v>
      </c>
      <c r="AP24">
        <v>3.884014414894392E-2</v>
      </c>
      <c r="AQ24">
        <v>3.884014414894392E-2</v>
      </c>
      <c r="AR24">
        <v>3.884014414894392E-2</v>
      </c>
      <c r="AS24">
        <v>3.884014414894392E-2</v>
      </c>
      <c r="AT24">
        <v>3.884014414894392E-2</v>
      </c>
      <c r="AU24">
        <v>3.884014414894392E-2</v>
      </c>
      <c r="AV24">
        <v>3.884014414894392E-2</v>
      </c>
      <c r="AW24">
        <v>3.884014414894392E-2</v>
      </c>
      <c r="AX24">
        <v>3.884014414894392E-2</v>
      </c>
      <c r="AY24">
        <v>3.884014414894392E-2</v>
      </c>
      <c r="AZ24">
        <v>3.884014414894392E-2</v>
      </c>
      <c r="BA24">
        <v>3.884014414894392E-2</v>
      </c>
      <c r="BB24">
        <v>3.884014414894392E-2</v>
      </c>
      <c r="BC24">
        <v>3.884014414894392E-2</v>
      </c>
      <c r="BD24">
        <v>3.884014414894392E-2</v>
      </c>
      <c r="BE24">
        <v>3.884014414894392E-2</v>
      </c>
      <c r="BF24">
        <v>3.884014414894392E-2</v>
      </c>
      <c r="BG24">
        <v>3.884014414894392E-2</v>
      </c>
      <c r="BH24">
        <v>3.884014414894392E-2</v>
      </c>
      <c r="BI24">
        <v>3.884014414894392E-2</v>
      </c>
      <c r="BJ24">
        <v>3.5150673012988964E-2</v>
      </c>
      <c r="BK24">
        <v>1.8371373059550299E-2</v>
      </c>
      <c r="BL24">
        <v>1.7074973770920866E-2</v>
      </c>
      <c r="BM24">
        <v>1.3660447129320741E-2</v>
      </c>
      <c r="BN24">
        <v>1.3660447129320741E-2</v>
      </c>
      <c r="BO24">
        <v>9.0012266890432749E-3</v>
      </c>
      <c r="BP24">
        <v>1.7046446824718179E-3</v>
      </c>
      <c r="BQ24">
        <v>0</v>
      </c>
      <c r="BR24">
        <v>0</v>
      </c>
      <c r="BS24">
        <v>0</v>
      </c>
      <c r="BT24">
        <v>3.2947795684127312E-2</v>
      </c>
      <c r="BU24">
        <v>2.5179697019623179E-2</v>
      </c>
    </row>
    <row r="25" spans="1:73" x14ac:dyDescent="0.25">
      <c r="A25">
        <v>1499</v>
      </c>
      <c r="B25">
        <v>234.25119231418279</v>
      </c>
      <c r="C25">
        <v>1.1876285584771819E-3</v>
      </c>
      <c r="D25">
        <v>-20</v>
      </c>
      <c r="E25">
        <v>729.5</v>
      </c>
      <c r="F25">
        <v>-769.5</v>
      </c>
      <c r="G25">
        <v>0</v>
      </c>
      <c r="H25">
        <v>0</v>
      </c>
      <c r="I25">
        <v>0</v>
      </c>
      <c r="J25">
        <v>0</v>
      </c>
      <c r="K25">
        <v>3.6658195194997105E-3</v>
      </c>
      <c r="L25">
        <v>6.0452141379474548E-3</v>
      </c>
      <c r="M25">
        <v>2.0297206043336621E-2</v>
      </c>
      <c r="N25">
        <v>2.5668755966019335E-2</v>
      </c>
      <c r="O25">
        <v>2.9408598026034322E-2</v>
      </c>
      <c r="P25">
        <v>3.8118709987054453E-2</v>
      </c>
      <c r="Q25">
        <v>4.0027772707421104E-2</v>
      </c>
      <c r="R25">
        <v>4.0027772707421104E-2</v>
      </c>
      <c r="S25">
        <v>4.0027772707421104E-2</v>
      </c>
      <c r="T25">
        <v>4.0027772707421104E-2</v>
      </c>
      <c r="U25">
        <v>4.0027772707421104E-2</v>
      </c>
      <c r="V25">
        <v>4.0027772707421104E-2</v>
      </c>
      <c r="W25">
        <v>4.0027772707421104E-2</v>
      </c>
      <c r="X25">
        <v>4.0027772707421104E-2</v>
      </c>
      <c r="Y25">
        <v>4.0027772707421104E-2</v>
      </c>
      <c r="Z25">
        <v>4.0027772707421104E-2</v>
      </c>
      <c r="AA25">
        <v>4.0027772707421104E-2</v>
      </c>
      <c r="AB25">
        <v>4.0027772707421104E-2</v>
      </c>
      <c r="AC25">
        <v>4.0027772707421104E-2</v>
      </c>
      <c r="AD25">
        <v>4.0027772707421104E-2</v>
      </c>
      <c r="AE25">
        <v>4.0027772707421104E-2</v>
      </c>
      <c r="AF25">
        <v>4.0027772707421104E-2</v>
      </c>
      <c r="AG25">
        <v>4.0027772707421104E-2</v>
      </c>
      <c r="AH25">
        <v>4.0027772707421104E-2</v>
      </c>
      <c r="AI25">
        <v>4.0027772707421104E-2</v>
      </c>
      <c r="AJ25">
        <v>4.0027772707421104E-2</v>
      </c>
      <c r="AK25">
        <v>4.0027772707421104E-2</v>
      </c>
      <c r="AL25">
        <v>4.0027772707421104E-2</v>
      </c>
      <c r="AM25">
        <v>4.0027772707421104E-2</v>
      </c>
      <c r="AN25">
        <v>4.0027772707421104E-2</v>
      </c>
      <c r="AO25">
        <v>4.0027772707421104E-2</v>
      </c>
      <c r="AP25">
        <v>4.0027772707421104E-2</v>
      </c>
      <c r="AQ25">
        <v>4.0027772707421104E-2</v>
      </c>
      <c r="AR25">
        <v>4.0027772707421104E-2</v>
      </c>
      <c r="AS25">
        <v>4.0027772707421104E-2</v>
      </c>
      <c r="AT25">
        <v>4.0027772707421104E-2</v>
      </c>
      <c r="AU25">
        <v>4.0027772707421104E-2</v>
      </c>
      <c r="AV25">
        <v>4.0027772707421104E-2</v>
      </c>
      <c r="AW25">
        <v>4.0027772707421104E-2</v>
      </c>
      <c r="AX25">
        <v>4.0027772707421104E-2</v>
      </c>
      <c r="AY25">
        <v>4.0027772707421104E-2</v>
      </c>
      <c r="AZ25">
        <v>4.0027772707421104E-2</v>
      </c>
      <c r="BA25">
        <v>4.0027772707421104E-2</v>
      </c>
      <c r="BB25">
        <v>4.0027772707421104E-2</v>
      </c>
      <c r="BC25">
        <v>4.0027772707421104E-2</v>
      </c>
      <c r="BD25">
        <v>4.0027772707421104E-2</v>
      </c>
      <c r="BE25">
        <v>4.0027772707421104E-2</v>
      </c>
      <c r="BF25">
        <v>4.0027772707421104E-2</v>
      </c>
      <c r="BG25">
        <v>4.0027772707421104E-2</v>
      </c>
      <c r="BH25">
        <v>4.0027772707421104E-2</v>
      </c>
      <c r="BI25">
        <v>4.0027772707421104E-2</v>
      </c>
      <c r="BJ25">
        <v>3.6338301571466149E-2</v>
      </c>
      <c r="BK25">
        <v>1.9559001618027479E-2</v>
      </c>
      <c r="BL25">
        <v>1.8262602329398046E-2</v>
      </c>
      <c r="BM25">
        <v>1.4848075687797923E-2</v>
      </c>
      <c r="BN25">
        <v>1.4848075687797923E-2</v>
      </c>
      <c r="BO25">
        <v>9.0012266890432749E-3</v>
      </c>
      <c r="BP25">
        <v>1.7046446824718179E-3</v>
      </c>
      <c r="BQ25">
        <v>0</v>
      </c>
      <c r="BR25">
        <v>0</v>
      </c>
      <c r="BS25">
        <v>0</v>
      </c>
      <c r="BT25">
        <v>3.470029511979883E-2</v>
      </c>
      <c r="BU25">
        <v>2.4512637548472258E-2</v>
      </c>
    </row>
    <row r="26" spans="1:73" x14ac:dyDescent="0.25">
      <c r="A26">
        <v>1499</v>
      </c>
      <c r="B26">
        <v>234.65808326365575</v>
      </c>
      <c r="C26">
        <v>1.1896914521897222E-3</v>
      </c>
      <c r="D26">
        <v>-30</v>
      </c>
      <c r="E26">
        <v>719.5</v>
      </c>
      <c r="F26">
        <v>-779.5</v>
      </c>
      <c r="G26">
        <v>0</v>
      </c>
      <c r="H26">
        <v>0</v>
      </c>
      <c r="I26">
        <v>0</v>
      </c>
      <c r="J26">
        <v>1.1896914521897222E-3</v>
      </c>
      <c r="K26">
        <v>4.8555109716894324E-3</v>
      </c>
      <c r="L26">
        <v>7.2349055901371768E-3</v>
      </c>
      <c r="M26">
        <v>2.1486897495526344E-2</v>
      </c>
      <c r="N26">
        <v>2.6858447418209058E-2</v>
      </c>
      <c r="O26">
        <v>3.0598289478224044E-2</v>
      </c>
      <c r="P26">
        <v>3.9308401439244176E-2</v>
      </c>
      <c r="Q26">
        <v>4.1217464159610827E-2</v>
      </c>
      <c r="R26">
        <v>4.1217464159610827E-2</v>
      </c>
      <c r="S26">
        <v>4.1217464159610827E-2</v>
      </c>
      <c r="T26">
        <v>4.1217464159610827E-2</v>
      </c>
      <c r="U26">
        <v>4.1217464159610827E-2</v>
      </c>
      <c r="V26">
        <v>4.1217464159610827E-2</v>
      </c>
      <c r="W26">
        <v>4.1217464159610827E-2</v>
      </c>
      <c r="X26">
        <v>4.1217464159610827E-2</v>
      </c>
      <c r="Y26">
        <v>4.1217464159610827E-2</v>
      </c>
      <c r="Z26">
        <v>4.1217464159610827E-2</v>
      </c>
      <c r="AA26">
        <v>4.1217464159610827E-2</v>
      </c>
      <c r="AB26">
        <v>4.1217464159610827E-2</v>
      </c>
      <c r="AC26">
        <v>4.1217464159610827E-2</v>
      </c>
      <c r="AD26">
        <v>4.1217464159610827E-2</v>
      </c>
      <c r="AE26">
        <v>4.1217464159610827E-2</v>
      </c>
      <c r="AF26">
        <v>4.1217464159610827E-2</v>
      </c>
      <c r="AG26">
        <v>4.1217464159610827E-2</v>
      </c>
      <c r="AH26">
        <v>4.1217464159610827E-2</v>
      </c>
      <c r="AI26">
        <v>4.1217464159610827E-2</v>
      </c>
      <c r="AJ26">
        <v>4.1217464159610827E-2</v>
      </c>
      <c r="AK26">
        <v>4.1217464159610827E-2</v>
      </c>
      <c r="AL26">
        <v>4.1217464159610827E-2</v>
      </c>
      <c r="AM26">
        <v>4.1217464159610827E-2</v>
      </c>
      <c r="AN26">
        <v>4.1217464159610827E-2</v>
      </c>
      <c r="AO26">
        <v>4.1217464159610827E-2</v>
      </c>
      <c r="AP26">
        <v>4.1217464159610827E-2</v>
      </c>
      <c r="AQ26">
        <v>4.1217464159610827E-2</v>
      </c>
      <c r="AR26">
        <v>4.1217464159610827E-2</v>
      </c>
      <c r="AS26">
        <v>4.1217464159610827E-2</v>
      </c>
      <c r="AT26">
        <v>4.1217464159610827E-2</v>
      </c>
      <c r="AU26">
        <v>4.1217464159610827E-2</v>
      </c>
      <c r="AV26">
        <v>4.1217464159610827E-2</v>
      </c>
      <c r="AW26">
        <v>4.1217464159610827E-2</v>
      </c>
      <c r="AX26">
        <v>4.1217464159610827E-2</v>
      </c>
      <c r="AY26">
        <v>4.1217464159610827E-2</v>
      </c>
      <c r="AZ26">
        <v>4.1217464159610827E-2</v>
      </c>
      <c r="BA26">
        <v>4.1217464159610827E-2</v>
      </c>
      <c r="BB26">
        <v>4.1217464159610827E-2</v>
      </c>
      <c r="BC26">
        <v>4.1217464159610827E-2</v>
      </c>
      <c r="BD26">
        <v>4.1217464159610827E-2</v>
      </c>
      <c r="BE26">
        <v>4.1217464159610827E-2</v>
      </c>
      <c r="BF26">
        <v>4.1217464159610827E-2</v>
      </c>
      <c r="BG26">
        <v>4.1217464159610827E-2</v>
      </c>
      <c r="BH26">
        <v>4.1217464159610827E-2</v>
      </c>
      <c r="BI26">
        <v>4.1217464159610827E-2</v>
      </c>
      <c r="BJ26">
        <v>3.7527993023655871E-2</v>
      </c>
      <c r="BK26">
        <v>2.0748693070217202E-2</v>
      </c>
      <c r="BL26">
        <v>1.9452293781587769E-2</v>
      </c>
      <c r="BM26">
        <v>1.6037767139987644E-2</v>
      </c>
      <c r="BN26">
        <v>1.4848075687797923E-2</v>
      </c>
      <c r="BO26">
        <v>9.0012266890432749E-3</v>
      </c>
      <c r="BP26">
        <v>1.7046446824718179E-3</v>
      </c>
      <c r="BQ26">
        <v>0</v>
      </c>
      <c r="BR26">
        <v>0</v>
      </c>
      <c r="BS26">
        <v>0</v>
      </c>
      <c r="BT26">
        <v>3.5590787117720894E-2</v>
      </c>
      <c r="BU26">
        <v>2.3234745841286583E-2</v>
      </c>
    </row>
    <row r="27" spans="1:73" x14ac:dyDescent="0.25">
      <c r="A27">
        <v>1499</v>
      </c>
      <c r="B27">
        <v>221.61292234214142</v>
      </c>
      <c r="C27">
        <v>1.1235538777882154E-3</v>
      </c>
      <c r="D27">
        <v>-40</v>
      </c>
      <c r="E27">
        <v>709.5</v>
      </c>
      <c r="F27">
        <v>-789.5</v>
      </c>
      <c r="G27">
        <v>0</v>
      </c>
      <c r="H27">
        <v>0</v>
      </c>
      <c r="I27">
        <v>0</v>
      </c>
      <c r="J27">
        <v>2.3132453299779376E-3</v>
      </c>
      <c r="K27">
        <v>5.979064849477648E-3</v>
      </c>
      <c r="L27">
        <v>8.3584594679253915E-3</v>
      </c>
      <c r="M27">
        <v>2.261045137331456E-2</v>
      </c>
      <c r="N27">
        <v>2.7982001295997275E-2</v>
      </c>
      <c r="O27">
        <v>3.1721843356012261E-2</v>
      </c>
      <c r="P27">
        <v>4.0431955317032392E-2</v>
      </c>
      <c r="Q27">
        <v>4.2341018037399043E-2</v>
      </c>
      <c r="R27">
        <v>4.2341018037399043E-2</v>
      </c>
      <c r="S27">
        <v>4.2341018037399043E-2</v>
      </c>
      <c r="T27">
        <v>4.2341018037399043E-2</v>
      </c>
      <c r="U27">
        <v>4.2341018037399043E-2</v>
      </c>
      <c r="V27">
        <v>4.2341018037399043E-2</v>
      </c>
      <c r="W27">
        <v>4.2341018037399043E-2</v>
      </c>
      <c r="X27">
        <v>4.2341018037399043E-2</v>
      </c>
      <c r="Y27">
        <v>4.2341018037399043E-2</v>
      </c>
      <c r="Z27">
        <v>4.2341018037399043E-2</v>
      </c>
      <c r="AA27">
        <v>4.2341018037399043E-2</v>
      </c>
      <c r="AB27">
        <v>4.2341018037399043E-2</v>
      </c>
      <c r="AC27">
        <v>4.2341018037399043E-2</v>
      </c>
      <c r="AD27">
        <v>4.2341018037399043E-2</v>
      </c>
      <c r="AE27">
        <v>4.2341018037399043E-2</v>
      </c>
      <c r="AF27">
        <v>4.2341018037399043E-2</v>
      </c>
      <c r="AG27">
        <v>4.2341018037399043E-2</v>
      </c>
      <c r="AH27">
        <v>4.2341018037399043E-2</v>
      </c>
      <c r="AI27">
        <v>4.2341018037399043E-2</v>
      </c>
      <c r="AJ27">
        <v>4.2341018037399043E-2</v>
      </c>
      <c r="AK27">
        <v>4.2341018037399043E-2</v>
      </c>
      <c r="AL27">
        <v>4.2341018037399043E-2</v>
      </c>
      <c r="AM27">
        <v>4.2341018037399043E-2</v>
      </c>
      <c r="AN27">
        <v>4.2341018037399043E-2</v>
      </c>
      <c r="AO27">
        <v>4.2341018037399043E-2</v>
      </c>
      <c r="AP27">
        <v>4.2341018037399043E-2</v>
      </c>
      <c r="AQ27">
        <v>4.2341018037399043E-2</v>
      </c>
      <c r="AR27">
        <v>4.2341018037399043E-2</v>
      </c>
      <c r="AS27">
        <v>4.2341018037399043E-2</v>
      </c>
      <c r="AT27">
        <v>4.2341018037399043E-2</v>
      </c>
      <c r="AU27">
        <v>4.2341018037399043E-2</v>
      </c>
      <c r="AV27">
        <v>4.2341018037399043E-2</v>
      </c>
      <c r="AW27">
        <v>4.2341018037399043E-2</v>
      </c>
      <c r="AX27">
        <v>4.2341018037399043E-2</v>
      </c>
      <c r="AY27">
        <v>4.2341018037399043E-2</v>
      </c>
      <c r="AZ27">
        <v>4.2341018037399043E-2</v>
      </c>
      <c r="BA27">
        <v>4.2341018037399043E-2</v>
      </c>
      <c r="BB27">
        <v>4.2341018037399043E-2</v>
      </c>
      <c r="BC27">
        <v>4.2341018037399043E-2</v>
      </c>
      <c r="BD27">
        <v>4.2341018037399043E-2</v>
      </c>
      <c r="BE27">
        <v>4.2341018037399043E-2</v>
      </c>
      <c r="BF27">
        <v>4.2341018037399043E-2</v>
      </c>
      <c r="BG27">
        <v>4.2341018037399043E-2</v>
      </c>
      <c r="BH27">
        <v>4.2341018037399043E-2</v>
      </c>
      <c r="BI27">
        <v>4.2341018037399043E-2</v>
      </c>
      <c r="BJ27">
        <v>3.8651546901444088E-2</v>
      </c>
      <c r="BK27">
        <v>2.1872246948005419E-2</v>
      </c>
      <c r="BL27">
        <v>2.0575847659375986E-2</v>
      </c>
      <c r="BM27">
        <v>1.7161321017775861E-2</v>
      </c>
      <c r="BN27">
        <v>1.4848075687797923E-2</v>
      </c>
      <c r="BO27">
        <v>9.0012266890432749E-3</v>
      </c>
      <c r="BP27">
        <v>1.7046446824718179E-3</v>
      </c>
      <c r="BQ27">
        <v>0</v>
      </c>
      <c r="BR27">
        <v>0</v>
      </c>
      <c r="BS27">
        <v>0</v>
      </c>
      <c r="BT27">
        <v>3.6545792939273555E-2</v>
      </c>
      <c r="BU27">
        <v>2.1956854134100909E-2</v>
      </c>
    </row>
    <row r="28" spans="1:73" x14ac:dyDescent="0.25">
      <c r="A28">
        <v>1499</v>
      </c>
      <c r="B28">
        <v>243.05219400432284</v>
      </c>
      <c r="C28">
        <v>1.2322486982816248E-3</v>
      </c>
      <c r="D28">
        <v>-30</v>
      </c>
      <c r="E28">
        <v>719.5</v>
      </c>
      <c r="F28">
        <v>-779.5</v>
      </c>
      <c r="G28">
        <v>0</v>
      </c>
      <c r="H28">
        <v>0</v>
      </c>
      <c r="I28">
        <v>0</v>
      </c>
      <c r="J28">
        <v>3.5454940282595624E-3</v>
      </c>
      <c r="K28">
        <v>7.2113135477592724E-3</v>
      </c>
      <c r="L28">
        <v>9.5907081662070168E-3</v>
      </c>
      <c r="M28">
        <v>2.3842700071596185E-2</v>
      </c>
      <c r="N28">
        <v>2.92142499942789E-2</v>
      </c>
      <c r="O28">
        <v>3.2954092054293886E-2</v>
      </c>
      <c r="P28">
        <v>4.1664204015314017E-2</v>
      </c>
      <c r="Q28">
        <v>4.3573266735680669E-2</v>
      </c>
      <c r="R28">
        <v>4.3573266735680669E-2</v>
      </c>
      <c r="S28">
        <v>4.3573266735680669E-2</v>
      </c>
      <c r="T28">
        <v>4.3573266735680669E-2</v>
      </c>
      <c r="U28">
        <v>4.3573266735680669E-2</v>
      </c>
      <c r="V28">
        <v>4.3573266735680669E-2</v>
      </c>
      <c r="W28">
        <v>4.3573266735680669E-2</v>
      </c>
      <c r="X28">
        <v>4.3573266735680669E-2</v>
      </c>
      <c r="Y28">
        <v>4.3573266735680669E-2</v>
      </c>
      <c r="Z28">
        <v>4.3573266735680669E-2</v>
      </c>
      <c r="AA28">
        <v>4.3573266735680669E-2</v>
      </c>
      <c r="AB28">
        <v>4.3573266735680669E-2</v>
      </c>
      <c r="AC28">
        <v>4.3573266735680669E-2</v>
      </c>
      <c r="AD28">
        <v>4.3573266735680669E-2</v>
      </c>
      <c r="AE28">
        <v>4.3573266735680669E-2</v>
      </c>
      <c r="AF28">
        <v>4.3573266735680669E-2</v>
      </c>
      <c r="AG28">
        <v>4.3573266735680669E-2</v>
      </c>
      <c r="AH28">
        <v>4.3573266735680669E-2</v>
      </c>
      <c r="AI28">
        <v>4.3573266735680669E-2</v>
      </c>
      <c r="AJ28">
        <v>4.3573266735680669E-2</v>
      </c>
      <c r="AK28">
        <v>4.3573266735680669E-2</v>
      </c>
      <c r="AL28">
        <v>4.3573266735680669E-2</v>
      </c>
      <c r="AM28">
        <v>4.3573266735680669E-2</v>
      </c>
      <c r="AN28">
        <v>4.3573266735680669E-2</v>
      </c>
      <c r="AO28">
        <v>4.3573266735680669E-2</v>
      </c>
      <c r="AP28">
        <v>4.3573266735680669E-2</v>
      </c>
      <c r="AQ28">
        <v>4.3573266735680669E-2</v>
      </c>
      <c r="AR28">
        <v>4.3573266735680669E-2</v>
      </c>
      <c r="AS28">
        <v>4.3573266735680669E-2</v>
      </c>
      <c r="AT28">
        <v>4.3573266735680669E-2</v>
      </c>
      <c r="AU28">
        <v>4.3573266735680669E-2</v>
      </c>
      <c r="AV28">
        <v>4.3573266735680669E-2</v>
      </c>
      <c r="AW28">
        <v>4.3573266735680669E-2</v>
      </c>
      <c r="AX28">
        <v>4.3573266735680669E-2</v>
      </c>
      <c r="AY28">
        <v>4.3573266735680669E-2</v>
      </c>
      <c r="AZ28">
        <v>4.3573266735680669E-2</v>
      </c>
      <c r="BA28">
        <v>4.3573266735680669E-2</v>
      </c>
      <c r="BB28">
        <v>4.3573266735680669E-2</v>
      </c>
      <c r="BC28">
        <v>4.3573266735680669E-2</v>
      </c>
      <c r="BD28">
        <v>4.3573266735680669E-2</v>
      </c>
      <c r="BE28">
        <v>4.3573266735680669E-2</v>
      </c>
      <c r="BF28">
        <v>4.3573266735680669E-2</v>
      </c>
      <c r="BG28">
        <v>4.3573266735680669E-2</v>
      </c>
      <c r="BH28">
        <v>4.3573266735680669E-2</v>
      </c>
      <c r="BI28">
        <v>4.3573266735680669E-2</v>
      </c>
      <c r="BJ28">
        <v>3.9883795599725713E-2</v>
      </c>
      <c r="BK28">
        <v>2.3104495646287044E-2</v>
      </c>
      <c r="BL28">
        <v>2.1808096357657611E-2</v>
      </c>
      <c r="BM28">
        <v>1.8393569716057486E-2</v>
      </c>
      <c r="BN28">
        <v>1.4848075687797923E-2</v>
      </c>
      <c r="BO28">
        <v>9.0012266890432749E-3</v>
      </c>
      <c r="BP28">
        <v>1.7046446824718179E-3</v>
      </c>
      <c r="BQ28">
        <v>0</v>
      </c>
      <c r="BR28">
        <v>0</v>
      </c>
      <c r="BS28">
        <v>0</v>
      </c>
      <c r="BT28">
        <v>3.5590787117720894E-2</v>
      </c>
      <c r="BU28">
        <v>2.3234745841286583E-2</v>
      </c>
    </row>
    <row r="29" spans="1:73" x14ac:dyDescent="0.25">
      <c r="A29">
        <v>1499</v>
      </c>
      <c r="B29">
        <v>233.41851264830552</v>
      </c>
      <c r="C29">
        <v>1.1834069613895022E-3</v>
      </c>
      <c r="D29">
        <v>-20</v>
      </c>
      <c r="E29">
        <v>729.5</v>
      </c>
      <c r="F29">
        <v>-769.5</v>
      </c>
      <c r="G29">
        <v>0</v>
      </c>
      <c r="H29">
        <v>0</v>
      </c>
      <c r="I29">
        <v>0</v>
      </c>
      <c r="J29">
        <v>3.5454940282595624E-3</v>
      </c>
      <c r="K29">
        <v>8.3947205091487748E-3</v>
      </c>
      <c r="L29">
        <v>1.0774115127596519E-2</v>
      </c>
      <c r="M29">
        <v>2.5026107032985686E-2</v>
      </c>
      <c r="N29">
        <v>3.0397656955668401E-2</v>
      </c>
      <c r="O29">
        <v>3.4137499015683387E-2</v>
      </c>
      <c r="P29">
        <v>4.2847610976703518E-2</v>
      </c>
      <c r="Q29">
        <v>4.4756673697070169E-2</v>
      </c>
      <c r="R29">
        <v>4.4756673697070169E-2</v>
      </c>
      <c r="S29">
        <v>4.4756673697070169E-2</v>
      </c>
      <c r="T29">
        <v>4.4756673697070169E-2</v>
      </c>
      <c r="U29">
        <v>4.4756673697070169E-2</v>
      </c>
      <c r="V29">
        <v>4.4756673697070169E-2</v>
      </c>
      <c r="W29">
        <v>4.4756673697070169E-2</v>
      </c>
      <c r="X29">
        <v>4.4756673697070169E-2</v>
      </c>
      <c r="Y29">
        <v>4.4756673697070169E-2</v>
      </c>
      <c r="Z29">
        <v>4.4756673697070169E-2</v>
      </c>
      <c r="AA29">
        <v>4.4756673697070169E-2</v>
      </c>
      <c r="AB29">
        <v>4.4756673697070169E-2</v>
      </c>
      <c r="AC29">
        <v>4.4756673697070169E-2</v>
      </c>
      <c r="AD29">
        <v>4.4756673697070169E-2</v>
      </c>
      <c r="AE29">
        <v>4.4756673697070169E-2</v>
      </c>
      <c r="AF29">
        <v>4.4756673697070169E-2</v>
      </c>
      <c r="AG29">
        <v>4.4756673697070169E-2</v>
      </c>
      <c r="AH29">
        <v>4.4756673697070169E-2</v>
      </c>
      <c r="AI29">
        <v>4.4756673697070169E-2</v>
      </c>
      <c r="AJ29">
        <v>4.4756673697070169E-2</v>
      </c>
      <c r="AK29">
        <v>4.4756673697070169E-2</v>
      </c>
      <c r="AL29">
        <v>4.4756673697070169E-2</v>
      </c>
      <c r="AM29">
        <v>4.4756673697070169E-2</v>
      </c>
      <c r="AN29">
        <v>4.4756673697070169E-2</v>
      </c>
      <c r="AO29">
        <v>4.4756673697070169E-2</v>
      </c>
      <c r="AP29">
        <v>4.4756673697070169E-2</v>
      </c>
      <c r="AQ29">
        <v>4.4756673697070169E-2</v>
      </c>
      <c r="AR29">
        <v>4.4756673697070169E-2</v>
      </c>
      <c r="AS29">
        <v>4.4756673697070169E-2</v>
      </c>
      <c r="AT29">
        <v>4.4756673697070169E-2</v>
      </c>
      <c r="AU29">
        <v>4.4756673697070169E-2</v>
      </c>
      <c r="AV29">
        <v>4.4756673697070169E-2</v>
      </c>
      <c r="AW29">
        <v>4.4756673697070169E-2</v>
      </c>
      <c r="AX29">
        <v>4.4756673697070169E-2</v>
      </c>
      <c r="AY29">
        <v>4.4756673697070169E-2</v>
      </c>
      <c r="AZ29">
        <v>4.4756673697070169E-2</v>
      </c>
      <c r="BA29">
        <v>4.4756673697070169E-2</v>
      </c>
      <c r="BB29">
        <v>4.4756673697070169E-2</v>
      </c>
      <c r="BC29">
        <v>4.4756673697070169E-2</v>
      </c>
      <c r="BD29">
        <v>4.4756673697070169E-2</v>
      </c>
      <c r="BE29">
        <v>4.4756673697070169E-2</v>
      </c>
      <c r="BF29">
        <v>4.4756673697070169E-2</v>
      </c>
      <c r="BG29">
        <v>4.4756673697070169E-2</v>
      </c>
      <c r="BH29">
        <v>4.4756673697070169E-2</v>
      </c>
      <c r="BI29">
        <v>4.4756673697070169E-2</v>
      </c>
      <c r="BJ29">
        <v>4.1067202561115214E-2</v>
      </c>
      <c r="BK29">
        <v>2.4287902607676545E-2</v>
      </c>
      <c r="BL29">
        <v>2.2991503319047112E-2</v>
      </c>
      <c r="BM29">
        <v>1.9576976677446987E-2</v>
      </c>
      <c r="BN29">
        <v>1.6031482649187426E-2</v>
      </c>
      <c r="BO29">
        <v>9.0012266890432749E-3</v>
      </c>
      <c r="BP29">
        <v>1.7046446824718179E-3</v>
      </c>
      <c r="BQ29">
        <v>0</v>
      </c>
      <c r="BR29">
        <v>0</v>
      </c>
      <c r="BS29">
        <v>0</v>
      </c>
      <c r="BT29">
        <v>3.470029511979883E-2</v>
      </c>
      <c r="BU29">
        <v>2.4512637548472261E-2</v>
      </c>
    </row>
    <row r="30" spans="1:73" x14ac:dyDescent="0.25">
      <c r="A30">
        <v>1499</v>
      </c>
      <c r="B30">
        <v>244.69502211136091</v>
      </c>
      <c r="C30">
        <v>1.2405776615509797E-3</v>
      </c>
      <c r="D30">
        <v>-10</v>
      </c>
      <c r="E30">
        <v>739.5</v>
      </c>
      <c r="F30">
        <v>-759.5</v>
      </c>
      <c r="G30">
        <v>0</v>
      </c>
      <c r="H30">
        <v>0</v>
      </c>
      <c r="I30">
        <v>0</v>
      </c>
      <c r="J30">
        <v>3.5454940282595624E-3</v>
      </c>
      <c r="K30">
        <v>9.6352981706997552E-3</v>
      </c>
      <c r="L30">
        <v>1.20146927891475E-2</v>
      </c>
      <c r="M30">
        <v>2.6266684694536666E-2</v>
      </c>
      <c r="N30">
        <v>3.1638234617219381E-2</v>
      </c>
      <c r="O30">
        <v>3.5378076677234367E-2</v>
      </c>
      <c r="P30">
        <v>4.4088188638254498E-2</v>
      </c>
      <c r="Q30">
        <v>4.599725135862115E-2</v>
      </c>
      <c r="R30">
        <v>4.599725135862115E-2</v>
      </c>
      <c r="S30">
        <v>4.599725135862115E-2</v>
      </c>
      <c r="T30">
        <v>4.599725135862115E-2</v>
      </c>
      <c r="U30">
        <v>4.599725135862115E-2</v>
      </c>
      <c r="V30">
        <v>4.599725135862115E-2</v>
      </c>
      <c r="W30">
        <v>4.599725135862115E-2</v>
      </c>
      <c r="X30">
        <v>4.599725135862115E-2</v>
      </c>
      <c r="Y30">
        <v>4.599725135862115E-2</v>
      </c>
      <c r="Z30">
        <v>4.599725135862115E-2</v>
      </c>
      <c r="AA30">
        <v>4.599725135862115E-2</v>
      </c>
      <c r="AB30">
        <v>4.599725135862115E-2</v>
      </c>
      <c r="AC30">
        <v>4.599725135862115E-2</v>
      </c>
      <c r="AD30">
        <v>4.599725135862115E-2</v>
      </c>
      <c r="AE30">
        <v>4.599725135862115E-2</v>
      </c>
      <c r="AF30">
        <v>4.599725135862115E-2</v>
      </c>
      <c r="AG30">
        <v>4.599725135862115E-2</v>
      </c>
      <c r="AH30">
        <v>4.599725135862115E-2</v>
      </c>
      <c r="AI30">
        <v>4.599725135862115E-2</v>
      </c>
      <c r="AJ30">
        <v>4.599725135862115E-2</v>
      </c>
      <c r="AK30">
        <v>4.599725135862115E-2</v>
      </c>
      <c r="AL30">
        <v>4.599725135862115E-2</v>
      </c>
      <c r="AM30">
        <v>4.599725135862115E-2</v>
      </c>
      <c r="AN30">
        <v>4.599725135862115E-2</v>
      </c>
      <c r="AO30">
        <v>4.599725135862115E-2</v>
      </c>
      <c r="AP30">
        <v>4.599725135862115E-2</v>
      </c>
      <c r="AQ30">
        <v>4.599725135862115E-2</v>
      </c>
      <c r="AR30">
        <v>4.599725135862115E-2</v>
      </c>
      <c r="AS30">
        <v>4.599725135862115E-2</v>
      </c>
      <c r="AT30">
        <v>4.599725135862115E-2</v>
      </c>
      <c r="AU30">
        <v>4.599725135862115E-2</v>
      </c>
      <c r="AV30">
        <v>4.599725135862115E-2</v>
      </c>
      <c r="AW30">
        <v>4.599725135862115E-2</v>
      </c>
      <c r="AX30">
        <v>4.599725135862115E-2</v>
      </c>
      <c r="AY30">
        <v>4.599725135862115E-2</v>
      </c>
      <c r="AZ30">
        <v>4.599725135862115E-2</v>
      </c>
      <c r="BA30">
        <v>4.599725135862115E-2</v>
      </c>
      <c r="BB30">
        <v>4.599725135862115E-2</v>
      </c>
      <c r="BC30">
        <v>4.599725135862115E-2</v>
      </c>
      <c r="BD30">
        <v>4.599725135862115E-2</v>
      </c>
      <c r="BE30">
        <v>4.599725135862115E-2</v>
      </c>
      <c r="BF30">
        <v>4.599725135862115E-2</v>
      </c>
      <c r="BG30">
        <v>4.599725135862115E-2</v>
      </c>
      <c r="BH30">
        <v>4.599725135862115E-2</v>
      </c>
      <c r="BI30">
        <v>4.599725135862115E-2</v>
      </c>
      <c r="BJ30">
        <v>4.2307780222666194E-2</v>
      </c>
      <c r="BK30">
        <v>2.5528480269227525E-2</v>
      </c>
      <c r="BL30">
        <v>2.4232080980598092E-2</v>
      </c>
      <c r="BM30">
        <v>2.0817554338997967E-2</v>
      </c>
      <c r="BN30">
        <v>1.7272060310738406E-2</v>
      </c>
      <c r="BO30">
        <v>9.0012266890432749E-3</v>
      </c>
      <c r="BP30">
        <v>1.7046446824718179E-3</v>
      </c>
      <c r="BQ30">
        <v>0</v>
      </c>
      <c r="BR30">
        <v>0</v>
      </c>
      <c r="BS30">
        <v>0</v>
      </c>
      <c r="BT30">
        <v>3.2947795684127312E-2</v>
      </c>
      <c r="BU30">
        <v>2.5813958301624702E-2</v>
      </c>
    </row>
    <row r="31" spans="1:73" x14ac:dyDescent="0.25">
      <c r="A31">
        <v>1499</v>
      </c>
      <c r="B31">
        <v>239.42498117235488</v>
      </c>
      <c r="C31">
        <v>1.2138591161225622E-3</v>
      </c>
      <c r="D31">
        <v>0</v>
      </c>
      <c r="E31">
        <v>749.5</v>
      </c>
      <c r="F31">
        <v>-749.5</v>
      </c>
      <c r="G31">
        <v>0</v>
      </c>
      <c r="H31">
        <v>0</v>
      </c>
      <c r="I31">
        <v>0</v>
      </c>
      <c r="J31">
        <v>3.5454940282595624E-3</v>
      </c>
      <c r="K31">
        <v>1.0849157286822318E-2</v>
      </c>
      <c r="L31">
        <v>1.3228551905270062E-2</v>
      </c>
      <c r="M31">
        <v>2.7480543810659227E-2</v>
      </c>
      <c r="N31">
        <v>3.2852093733341942E-2</v>
      </c>
      <c r="O31">
        <v>3.6591935793356928E-2</v>
      </c>
      <c r="P31">
        <v>4.5302047754377059E-2</v>
      </c>
      <c r="Q31">
        <v>4.721111047474371E-2</v>
      </c>
      <c r="R31">
        <v>4.721111047474371E-2</v>
      </c>
      <c r="S31">
        <v>4.721111047474371E-2</v>
      </c>
      <c r="T31">
        <v>4.721111047474371E-2</v>
      </c>
      <c r="U31">
        <v>4.721111047474371E-2</v>
      </c>
      <c r="V31">
        <v>4.721111047474371E-2</v>
      </c>
      <c r="W31">
        <v>4.721111047474371E-2</v>
      </c>
      <c r="X31">
        <v>4.721111047474371E-2</v>
      </c>
      <c r="Y31">
        <v>4.721111047474371E-2</v>
      </c>
      <c r="Z31">
        <v>4.721111047474371E-2</v>
      </c>
      <c r="AA31">
        <v>4.721111047474371E-2</v>
      </c>
      <c r="AB31">
        <v>4.721111047474371E-2</v>
      </c>
      <c r="AC31">
        <v>4.721111047474371E-2</v>
      </c>
      <c r="AD31">
        <v>4.721111047474371E-2</v>
      </c>
      <c r="AE31">
        <v>4.721111047474371E-2</v>
      </c>
      <c r="AF31">
        <v>4.721111047474371E-2</v>
      </c>
      <c r="AG31">
        <v>4.721111047474371E-2</v>
      </c>
      <c r="AH31">
        <v>4.721111047474371E-2</v>
      </c>
      <c r="AI31">
        <v>4.721111047474371E-2</v>
      </c>
      <c r="AJ31">
        <v>4.721111047474371E-2</v>
      </c>
      <c r="AK31">
        <v>4.721111047474371E-2</v>
      </c>
      <c r="AL31">
        <v>4.721111047474371E-2</v>
      </c>
      <c r="AM31">
        <v>4.721111047474371E-2</v>
      </c>
      <c r="AN31">
        <v>4.721111047474371E-2</v>
      </c>
      <c r="AO31">
        <v>4.721111047474371E-2</v>
      </c>
      <c r="AP31">
        <v>4.721111047474371E-2</v>
      </c>
      <c r="AQ31">
        <v>4.721111047474371E-2</v>
      </c>
      <c r="AR31">
        <v>4.721111047474371E-2</v>
      </c>
      <c r="AS31">
        <v>4.721111047474371E-2</v>
      </c>
      <c r="AT31">
        <v>4.721111047474371E-2</v>
      </c>
      <c r="AU31">
        <v>4.721111047474371E-2</v>
      </c>
      <c r="AV31">
        <v>4.721111047474371E-2</v>
      </c>
      <c r="AW31">
        <v>4.721111047474371E-2</v>
      </c>
      <c r="AX31">
        <v>4.721111047474371E-2</v>
      </c>
      <c r="AY31">
        <v>4.721111047474371E-2</v>
      </c>
      <c r="AZ31">
        <v>4.721111047474371E-2</v>
      </c>
      <c r="BA31">
        <v>4.721111047474371E-2</v>
      </c>
      <c r="BB31">
        <v>4.721111047474371E-2</v>
      </c>
      <c r="BC31">
        <v>4.721111047474371E-2</v>
      </c>
      <c r="BD31">
        <v>4.721111047474371E-2</v>
      </c>
      <c r="BE31">
        <v>4.721111047474371E-2</v>
      </c>
      <c r="BF31">
        <v>4.721111047474371E-2</v>
      </c>
      <c r="BG31">
        <v>4.721111047474371E-2</v>
      </c>
      <c r="BH31">
        <v>4.721111047474371E-2</v>
      </c>
      <c r="BI31">
        <v>4.721111047474371E-2</v>
      </c>
      <c r="BJ31">
        <v>4.3521639338788755E-2</v>
      </c>
      <c r="BK31">
        <v>2.6742339385350086E-2</v>
      </c>
      <c r="BL31">
        <v>2.5445940096720653E-2</v>
      </c>
      <c r="BM31">
        <v>2.2031413455120528E-2</v>
      </c>
      <c r="BN31">
        <v>1.8485919426860967E-2</v>
      </c>
      <c r="BO31">
        <v>1.0215085805165837E-2</v>
      </c>
      <c r="BP31">
        <v>1.7046446824718179E-3</v>
      </c>
      <c r="BQ31">
        <v>0</v>
      </c>
      <c r="BR31">
        <v>0</v>
      </c>
      <c r="BS31">
        <v>0</v>
      </c>
      <c r="BT31">
        <v>2.761396637821819E-2</v>
      </c>
      <c r="BU31">
        <v>2.7140864749326633E-2</v>
      </c>
    </row>
    <row r="32" spans="1:73" x14ac:dyDescent="0.25">
      <c r="A32">
        <v>1499</v>
      </c>
      <c r="B32">
        <v>245.55485602703138</v>
      </c>
      <c r="C32">
        <v>1.2449369277886854E-3</v>
      </c>
      <c r="D32">
        <v>10</v>
      </c>
      <c r="E32">
        <v>759.5</v>
      </c>
      <c r="F32">
        <v>-739.5</v>
      </c>
      <c r="G32">
        <v>0</v>
      </c>
      <c r="H32">
        <v>0</v>
      </c>
      <c r="I32">
        <v>0</v>
      </c>
      <c r="J32">
        <v>3.5454940282595624E-3</v>
      </c>
      <c r="K32">
        <v>1.0849157286822318E-2</v>
      </c>
      <c r="L32">
        <v>1.4473488833058747E-2</v>
      </c>
      <c r="M32">
        <v>2.8725480738447912E-2</v>
      </c>
      <c r="N32">
        <v>3.409703066113063E-2</v>
      </c>
      <c r="O32">
        <v>3.7836872721145616E-2</v>
      </c>
      <c r="P32">
        <v>4.6546984682165747E-2</v>
      </c>
      <c r="Q32">
        <v>4.8456047402532398E-2</v>
      </c>
      <c r="R32">
        <v>4.8456047402532398E-2</v>
      </c>
      <c r="S32">
        <v>4.8456047402532398E-2</v>
      </c>
      <c r="T32">
        <v>4.8456047402532398E-2</v>
      </c>
      <c r="U32">
        <v>4.8456047402532398E-2</v>
      </c>
      <c r="V32">
        <v>4.8456047402532398E-2</v>
      </c>
      <c r="W32">
        <v>4.8456047402532398E-2</v>
      </c>
      <c r="X32">
        <v>4.8456047402532398E-2</v>
      </c>
      <c r="Y32">
        <v>4.8456047402532398E-2</v>
      </c>
      <c r="Z32">
        <v>4.8456047402532398E-2</v>
      </c>
      <c r="AA32">
        <v>4.8456047402532398E-2</v>
      </c>
      <c r="AB32">
        <v>4.8456047402532398E-2</v>
      </c>
      <c r="AC32">
        <v>4.8456047402532398E-2</v>
      </c>
      <c r="AD32">
        <v>4.8456047402532398E-2</v>
      </c>
      <c r="AE32">
        <v>4.8456047402532398E-2</v>
      </c>
      <c r="AF32">
        <v>4.8456047402532398E-2</v>
      </c>
      <c r="AG32">
        <v>4.8456047402532398E-2</v>
      </c>
      <c r="AH32">
        <v>4.8456047402532398E-2</v>
      </c>
      <c r="AI32">
        <v>4.8456047402532398E-2</v>
      </c>
      <c r="AJ32">
        <v>4.8456047402532398E-2</v>
      </c>
      <c r="AK32">
        <v>4.8456047402532398E-2</v>
      </c>
      <c r="AL32">
        <v>4.8456047402532398E-2</v>
      </c>
      <c r="AM32">
        <v>4.8456047402532398E-2</v>
      </c>
      <c r="AN32">
        <v>4.8456047402532398E-2</v>
      </c>
      <c r="AO32">
        <v>4.8456047402532398E-2</v>
      </c>
      <c r="AP32">
        <v>4.8456047402532398E-2</v>
      </c>
      <c r="AQ32">
        <v>4.8456047402532398E-2</v>
      </c>
      <c r="AR32">
        <v>4.8456047402532398E-2</v>
      </c>
      <c r="AS32">
        <v>4.8456047402532398E-2</v>
      </c>
      <c r="AT32">
        <v>4.8456047402532398E-2</v>
      </c>
      <c r="AU32">
        <v>4.8456047402532398E-2</v>
      </c>
      <c r="AV32">
        <v>4.8456047402532398E-2</v>
      </c>
      <c r="AW32">
        <v>4.8456047402532398E-2</v>
      </c>
      <c r="AX32">
        <v>4.8456047402532398E-2</v>
      </c>
      <c r="AY32">
        <v>4.8456047402532398E-2</v>
      </c>
      <c r="AZ32">
        <v>4.8456047402532398E-2</v>
      </c>
      <c r="BA32">
        <v>4.8456047402532398E-2</v>
      </c>
      <c r="BB32">
        <v>4.8456047402532398E-2</v>
      </c>
      <c r="BC32">
        <v>4.8456047402532398E-2</v>
      </c>
      <c r="BD32">
        <v>4.8456047402532398E-2</v>
      </c>
      <c r="BE32">
        <v>4.8456047402532398E-2</v>
      </c>
      <c r="BF32">
        <v>4.8456047402532398E-2</v>
      </c>
      <c r="BG32">
        <v>4.8456047402532398E-2</v>
      </c>
      <c r="BH32">
        <v>4.8456047402532398E-2</v>
      </c>
      <c r="BI32">
        <v>4.8456047402532398E-2</v>
      </c>
      <c r="BJ32">
        <v>4.4766576266577443E-2</v>
      </c>
      <c r="BK32">
        <v>2.798727631313877E-2</v>
      </c>
      <c r="BL32">
        <v>2.6690877024509337E-2</v>
      </c>
      <c r="BM32">
        <v>2.3276350382909212E-2</v>
      </c>
      <c r="BN32">
        <v>1.9730856354649651E-2</v>
      </c>
      <c r="BO32">
        <v>1.1460022732954522E-2</v>
      </c>
      <c r="BP32">
        <v>1.7046446824718179E-3</v>
      </c>
      <c r="BQ32">
        <v>0</v>
      </c>
      <c r="BR32">
        <v>0</v>
      </c>
      <c r="BS32">
        <v>0</v>
      </c>
      <c r="BT32">
        <v>2.2280137072309074E-2</v>
      </c>
      <c r="BU32">
        <v>2.846777119702857E-2</v>
      </c>
    </row>
    <row r="33" spans="1:73" x14ac:dyDescent="0.25">
      <c r="A33">
        <v>1499</v>
      </c>
      <c r="B33">
        <v>231.01374902788524</v>
      </c>
      <c r="C33">
        <v>1.1712150663396462E-3</v>
      </c>
      <c r="D33">
        <v>20</v>
      </c>
      <c r="E33">
        <v>769.5</v>
      </c>
      <c r="F33">
        <v>-729.5</v>
      </c>
      <c r="G33">
        <v>0</v>
      </c>
      <c r="H33">
        <v>0</v>
      </c>
      <c r="I33">
        <v>0</v>
      </c>
      <c r="J33">
        <v>3.5454940282595624E-3</v>
      </c>
      <c r="K33">
        <v>1.0849157286822318E-2</v>
      </c>
      <c r="L33">
        <v>1.5644703899398392E-2</v>
      </c>
      <c r="M33">
        <v>2.9896695804787557E-2</v>
      </c>
      <c r="N33">
        <v>3.5268245727470275E-2</v>
      </c>
      <c r="O33">
        <v>3.9008087787485261E-2</v>
      </c>
      <c r="P33">
        <v>4.7718199748505392E-2</v>
      </c>
      <c r="Q33">
        <v>4.9627262468872044E-2</v>
      </c>
      <c r="R33">
        <v>4.9627262468872044E-2</v>
      </c>
      <c r="S33">
        <v>4.9627262468872044E-2</v>
      </c>
      <c r="T33">
        <v>4.9627262468872044E-2</v>
      </c>
      <c r="U33">
        <v>4.9627262468872044E-2</v>
      </c>
      <c r="V33">
        <v>4.9627262468872044E-2</v>
      </c>
      <c r="W33">
        <v>4.9627262468872044E-2</v>
      </c>
      <c r="X33">
        <v>4.9627262468872044E-2</v>
      </c>
      <c r="Y33">
        <v>4.9627262468872044E-2</v>
      </c>
      <c r="Z33">
        <v>4.9627262468872044E-2</v>
      </c>
      <c r="AA33">
        <v>4.9627262468872044E-2</v>
      </c>
      <c r="AB33">
        <v>4.9627262468872044E-2</v>
      </c>
      <c r="AC33">
        <v>4.9627262468872044E-2</v>
      </c>
      <c r="AD33">
        <v>4.9627262468872044E-2</v>
      </c>
      <c r="AE33">
        <v>4.9627262468872044E-2</v>
      </c>
      <c r="AF33">
        <v>4.9627262468872044E-2</v>
      </c>
      <c r="AG33">
        <v>4.9627262468872044E-2</v>
      </c>
      <c r="AH33">
        <v>4.9627262468872044E-2</v>
      </c>
      <c r="AI33">
        <v>4.9627262468872044E-2</v>
      </c>
      <c r="AJ33">
        <v>4.9627262468872044E-2</v>
      </c>
      <c r="AK33">
        <v>4.9627262468872044E-2</v>
      </c>
      <c r="AL33">
        <v>4.9627262468872044E-2</v>
      </c>
      <c r="AM33">
        <v>4.9627262468872044E-2</v>
      </c>
      <c r="AN33">
        <v>4.9627262468872044E-2</v>
      </c>
      <c r="AO33">
        <v>4.9627262468872044E-2</v>
      </c>
      <c r="AP33">
        <v>4.9627262468872044E-2</v>
      </c>
      <c r="AQ33">
        <v>4.9627262468872044E-2</v>
      </c>
      <c r="AR33">
        <v>4.9627262468872044E-2</v>
      </c>
      <c r="AS33">
        <v>4.9627262468872044E-2</v>
      </c>
      <c r="AT33">
        <v>4.9627262468872044E-2</v>
      </c>
      <c r="AU33">
        <v>4.9627262468872044E-2</v>
      </c>
      <c r="AV33">
        <v>4.9627262468872044E-2</v>
      </c>
      <c r="AW33">
        <v>4.9627262468872044E-2</v>
      </c>
      <c r="AX33">
        <v>4.9627262468872044E-2</v>
      </c>
      <c r="AY33">
        <v>4.9627262468872044E-2</v>
      </c>
      <c r="AZ33">
        <v>4.9627262468872044E-2</v>
      </c>
      <c r="BA33">
        <v>4.9627262468872044E-2</v>
      </c>
      <c r="BB33">
        <v>4.9627262468872044E-2</v>
      </c>
      <c r="BC33">
        <v>4.9627262468872044E-2</v>
      </c>
      <c r="BD33">
        <v>4.9627262468872044E-2</v>
      </c>
      <c r="BE33">
        <v>4.9627262468872044E-2</v>
      </c>
      <c r="BF33">
        <v>4.9627262468872044E-2</v>
      </c>
      <c r="BG33">
        <v>4.9627262468872044E-2</v>
      </c>
      <c r="BH33">
        <v>4.9627262468872044E-2</v>
      </c>
      <c r="BI33">
        <v>4.9627262468872044E-2</v>
      </c>
      <c r="BJ33">
        <v>4.5937791332917088E-2</v>
      </c>
      <c r="BK33">
        <v>2.9158491379478416E-2</v>
      </c>
      <c r="BL33">
        <v>2.7862092090848983E-2</v>
      </c>
      <c r="BM33">
        <v>2.4447565449248858E-2</v>
      </c>
      <c r="BN33">
        <v>2.0902071420989297E-2</v>
      </c>
      <c r="BO33">
        <v>1.2631237799294169E-2</v>
      </c>
      <c r="BP33">
        <v>1.7046446824718179E-3</v>
      </c>
      <c r="BQ33">
        <v>0</v>
      </c>
      <c r="BR33">
        <v>0</v>
      </c>
      <c r="BS33">
        <v>0</v>
      </c>
      <c r="BT33">
        <v>1.8681184530985537E-2</v>
      </c>
      <c r="BU33">
        <v>3.1220060770594693E-2</v>
      </c>
    </row>
    <row r="34" spans="1:73" x14ac:dyDescent="0.25">
      <c r="A34">
        <v>1499</v>
      </c>
      <c r="B34">
        <v>237.03143336136088</v>
      </c>
      <c r="C34">
        <v>1.201724084030156E-3</v>
      </c>
      <c r="D34">
        <v>30</v>
      </c>
      <c r="E34">
        <v>779.5</v>
      </c>
      <c r="F34">
        <v>-719.5</v>
      </c>
      <c r="G34">
        <v>0</v>
      </c>
      <c r="H34">
        <v>0</v>
      </c>
      <c r="I34">
        <v>0</v>
      </c>
      <c r="J34">
        <v>3.5454940282595624E-3</v>
      </c>
      <c r="K34">
        <v>1.0849157286822318E-2</v>
      </c>
      <c r="L34">
        <v>1.5644703899398392E-2</v>
      </c>
      <c r="M34">
        <v>3.1098419888817713E-2</v>
      </c>
      <c r="N34">
        <v>3.6469969811500434E-2</v>
      </c>
      <c r="O34">
        <v>4.020981187151542E-2</v>
      </c>
      <c r="P34">
        <v>4.8919923832535551E-2</v>
      </c>
      <c r="Q34">
        <v>5.0828986552902203E-2</v>
      </c>
      <c r="R34">
        <v>5.0828986552902203E-2</v>
      </c>
      <c r="S34">
        <v>5.0828986552902203E-2</v>
      </c>
      <c r="T34">
        <v>5.0828986552902203E-2</v>
      </c>
      <c r="U34">
        <v>5.0828986552902203E-2</v>
      </c>
      <c r="V34">
        <v>5.0828986552902203E-2</v>
      </c>
      <c r="W34">
        <v>5.0828986552902203E-2</v>
      </c>
      <c r="X34">
        <v>5.0828986552902203E-2</v>
      </c>
      <c r="Y34">
        <v>5.0828986552902203E-2</v>
      </c>
      <c r="Z34">
        <v>5.0828986552902203E-2</v>
      </c>
      <c r="AA34">
        <v>5.0828986552902203E-2</v>
      </c>
      <c r="AB34">
        <v>5.0828986552902203E-2</v>
      </c>
      <c r="AC34">
        <v>5.0828986552902203E-2</v>
      </c>
      <c r="AD34">
        <v>5.0828986552902203E-2</v>
      </c>
      <c r="AE34">
        <v>5.0828986552902203E-2</v>
      </c>
      <c r="AF34">
        <v>5.0828986552902203E-2</v>
      </c>
      <c r="AG34">
        <v>5.0828986552902203E-2</v>
      </c>
      <c r="AH34">
        <v>5.0828986552902203E-2</v>
      </c>
      <c r="AI34">
        <v>5.0828986552902203E-2</v>
      </c>
      <c r="AJ34">
        <v>5.0828986552902203E-2</v>
      </c>
      <c r="AK34">
        <v>5.0828986552902203E-2</v>
      </c>
      <c r="AL34">
        <v>5.0828986552902203E-2</v>
      </c>
      <c r="AM34">
        <v>5.0828986552902203E-2</v>
      </c>
      <c r="AN34">
        <v>5.0828986552902203E-2</v>
      </c>
      <c r="AO34">
        <v>5.0828986552902203E-2</v>
      </c>
      <c r="AP34">
        <v>5.0828986552902203E-2</v>
      </c>
      <c r="AQ34">
        <v>5.0828986552902203E-2</v>
      </c>
      <c r="AR34">
        <v>5.0828986552902203E-2</v>
      </c>
      <c r="AS34">
        <v>5.0828986552902203E-2</v>
      </c>
      <c r="AT34">
        <v>5.0828986552902203E-2</v>
      </c>
      <c r="AU34">
        <v>5.0828986552902203E-2</v>
      </c>
      <c r="AV34">
        <v>5.0828986552902203E-2</v>
      </c>
      <c r="AW34">
        <v>5.0828986552902203E-2</v>
      </c>
      <c r="AX34">
        <v>5.0828986552902203E-2</v>
      </c>
      <c r="AY34">
        <v>5.0828986552902203E-2</v>
      </c>
      <c r="AZ34">
        <v>5.0828986552902203E-2</v>
      </c>
      <c r="BA34">
        <v>5.0828986552902203E-2</v>
      </c>
      <c r="BB34">
        <v>5.0828986552902203E-2</v>
      </c>
      <c r="BC34">
        <v>5.0828986552902203E-2</v>
      </c>
      <c r="BD34">
        <v>5.0828986552902203E-2</v>
      </c>
      <c r="BE34">
        <v>5.0828986552902203E-2</v>
      </c>
      <c r="BF34">
        <v>5.0828986552902203E-2</v>
      </c>
      <c r="BG34">
        <v>5.0828986552902203E-2</v>
      </c>
      <c r="BH34">
        <v>5.0828986552902203E-2</v>
      </c>
      <c r="BI34">
        <v>5.0828986552902203E-2</v>
      </c>
      <c r="BJ34">
        <v>4.7139515416947247E-2</v>
      </c>
      <c r="BK34">
        <v>3.0360215463508571E-2</v>
      </c>
      <c r="BL34">
        <v>2.9063816174879138E-2</v>
      </c>
      <c r="BM34">
        <v>2.5649289533279013E-2</v>
      </c>
      <c r="BN34">
        <v>2.2103795505019452E-2</v>
      </c>
      <c r="BO34">
        <v>1.3832961883324325E-2</v>
      </c>
      <c r="BP34">
        <v>2.9063687665019742E-3</v>
      </c>
      <c r="BQ34">
        <v>0</v>
      </c>
      <c r="BR34">
        <v>0</v>
      </c>
      <c r="BS34">
        <v>0</v>
      </c>
      <c r="BT34">
        <v>1.667087393117913E-2</v>
      </c>
      <c r="BU34">
        <v>3.4315432635001558E-2</v>
      </c>
    </row>
    <row r="35" spans="1:73" x14ac:dyDescent="0.25">
      <c r="A35">
        <v>1499</v>
      </c>
      <c r="B35">
        <v>237.19533537302203</v>
      </c>
      <c r="C35">
        <v>1.2025550497465635E-3</v>
      </c>
      <c r="D35">
        <v>40</v>
      </c>
      <c r="E35">
        <v>789.5</v>
      </c>
      <c r="F35">
        <v>-709.5</v>
      </c>
      <c r="G35">
        <v>0</v>
      </c>
      <c r="H35">
        <v>0</v>
      </c>
      <c r="I35">
        <v>0</v>
      </c>
      <c r="J35">
        <v>3.5454940282595624E-3</v>
      </c>
      <c r="K35">
        <v>1.0849157286822318E-2</v>
      </c>
      <c r="L35">
        <v>1.5644703899398392E-2</v>
      </c>
      <c r="M35">
        <v>3.2300974938564278E-2</v>
      </c>
      <c r="N35">
        <v>3.7672524861246996E-2</v>
      </c>
      <c r="O35">
        <v>4.1412366921261982E-2</v>
      </c>
      <c r="P35">
        <v>5.0122478882282114E-2</v>
      </c>
      <c r="Q35">
        <v>5.2031541602648765E-2</v>
      </c>
      <c r="R35">
        <v>5.2031541602648765E-2</v>
      </c>
      <c r="S35">
        <v>5.2031541602648765E-2</v>
      </c>
      <c r="T35">
        <v>5.2031541602648765E-2</v>
      </c>
      <c r="U35">
        <v>5.2031541602648765E-2</v>
      </c>
      <c r="V35">
        <v>5.2031541602648765E-2</v>
      </c>
      <c r="W35">
        <v>5.2031541602648765E-2</v>
      </c>
      <c r="X35">
        <v>5.2031541602648765E-2</v>
      </c>
      <c r="Y35">
        <v>5.2031541602648765E-2</v>
      </c>
      <c r="Z35">
        <v>5.2031541602648765E-2</v>
      </c>
      <c r="AA35">
        <v>5.2031541602648765E-2</v>
      </c>
      <c r="AB35">
        <v>5.2031541602648765E-2</v>
      </c>
      <c r="AC35">
        <v>5.2031541602648765E-2</v>
      </c>
      <c r="AD35">
        <v>5.2031541602648765E-2</v>
      </c>
      <c r="AE35">
        <v>5.2031541602648765E-2</v>
      </c>
      <c r="AF35">
        <v>5.2031541602648765E-2</v>
      </c>
      <c r="AG35">
        <v>5.2031541602648765E-2</v>
      </c>
      <c r="AH35">
        <v>5.2031541602648765E-2</v>
      </c>
      <c r="AI35">
        <v>5.2031541602648765E-2</v>
      </c>
      <c r="AJ35">
        <v>5.2031541602648765E-2</v>
      </c>
      <c r="AK35">
        <v>5.2031541602648765E-2</v>
      </c>
      <c r="AL35">
        <v>5.2031541602648765E-2</v>
      </c>
      <c r="AM35">
        <v>5.2031541602648765E-2</v>
      </c>
      <c r="AN35">
        <v>5.2031541602648765E-2</v>
      </c>
      <c r="AO35">
        <v>5.2031541602648765E-2</v>
      </c>
      <c r="AP35">
        <v>5.2031541602648765E-2</v>
      </c>
      <c r="AQ35">
        <v>5.2031541602648765E-2</v>
      </c>
      <c r="AR35">
        <v>5.2031541602648765E-2</v>
      </c>
      <c r="AS35">
        <v>5.2031541602648765E-2</v>
      </c>
      <c r="AT35">
        <v>5.2031541602648765E-2</v>
      </c>
      <c r="AU35">
        <v>5.2031541602648765E-2</v>
      </c>
      <c r="AV35">
        <v>5.2031541602648765E-2</v>
      </c>
      <c r="AW35">
        <v>5.2031541602648765E-2</v>
      </c>
      <c r="AX35">
        <v>5.2031541602648765E-2</v>
      </c>
      <c r="AY35">
        <v>5.2031541602648765E-2</v>
      </c>
      <c r="AZ35">
        <v>5.2031541602648765E-2</v>
      </c>
      <c r="BA35">
        <v>5.2031541602648765E-2</v>
      </c>
      <c r="BB35">
        <v>5.2031541602648765E-2</v>
      </c>
      <c r="BC35">
        <v>5.2031541602648765E-2</v>
      </c>
      <c r="BD35">
        <v>5.2031541602648765E-2</v>
      </c>
      <c r="BE35">
        <v>5.2031541602648765E-2</v>
      </c>
      <c r="BF35">
        <v>5.2031541602648765E-2</v>
      </c>
      <c r="BG35">
        <v>5.2031541602648765E-2</v>
      </c>
      <c r="BH35">
        <v>5.2031541602648765E-2</v>
      </c>
      <c r="BI35">
        <v>5.2031541602648765E-2</v>
      </c>
      <c r="BJ35">
        <v>4.8342070466693809E-2</v>
      </c>
      <c r="BK35">
        <v>3.1562770513255137E-2</v>
      </c>
      <c r="BL35">
        <v>3.02663712246257E-2</v>
      </c>
      <c r="BM35">
        <v>2.6851844583025575E-2</v>
      </c>
      <c r="BN35">
        <v>2.3306350554766014E-2</v>
      </c>
      <c r="BO35">
        <v>1.5035516933070888E-2</v>
      </c>
      <c r="BP35">
        <v>4.1089238162485379E-3</v>
      </c>
      <c r="BQ35">
        <v>0</v>
      </c>
      <c r="BR35">
        <v>0</v>
      </c>
      <c r="BS35">
        <v>0</v>
      </c>
      <c r="BT35">
        <v>1.4660563331372722E-2</v>
      </c>
      <c r="BU35">
        <v>3.7543990042951461E-2</v>
      </c>
    </row>
    <row r="36" spans="1:73" x14ac:dyDescent="0.25">
      <c r="A36">
        <v>1499</v>
      </c>
      <c r="B36">
        <v>223.85773654822552</v>
      </c>
      <c r="C36">
        <v>1.134934846368495E-3</v>
      </c>
      <c r="D36">
        <v>30</v>
      </c>
      <c r="E36">
        <v>779.5</v>
      </c>
      <c r="F36">
        <v>-719.5</v>
      </c>
      <c r="G36">
        <v>0</v>
      </c>
      <c r="H36">
        <v>0</v>
      </c>
      <c r="I36">
        <v>0</v>
      </c>
      <c r="J36">
        <v>3.5454940282595624E-3</v>
      </c>
      <c r="K36">
        <v>1.0849157286822318E-2</v>
      </c>
      <c r="L36">
        <v>1.5644703899398392E-2</v>
      </c>
      <c r="M36">
        <v>3.3435909784932771E-2</v>
      </c>
      <c r="N36">
        <v>3.880745970761549E-2</v>
      </c>
      <c r="O36">
        <v>4.2547301767630476E-2</v>
      </c>
      <c r="P36">
        <v>5.1257413728650607E-2</v>
      </c>
      <c r="Q36">
        <v>5.3166476449017258E-2</v>
      </c>
      <c r="R36">
        <v>5.3166476449017258E-2</v>
      </c>
      <c r="S36">
        <v>5.3166476449017258E-2</v>
      </c>
      <c r="T36">
        <v>5.3166476449017258E-2</v>
      </c>
      <c r="U36">
        <v>5.3166476449017258E-2</v>
      </c>
      <c r="V36">
        <v>5.3166476449017258E-2</v>
      </c>
      <c r="W36">
        <v>5.3166476449017258E-2</v>
      </c>
      <c r="X36">
        <v>5.3166476449017258E-2</v>
      </c>
      <c r="Y36">
        <v>5.3166476449017258E-2</v>
      </c>
      <c r="Z36">
        <v>5.3166476449017258E-2</v>
      </c>
      <c r="AA36">
        <v>5.3166476449017258E-2</v>
      </c>
      <c r="AB36">
        <v>5.3166476449017258E-2</v>
      </c>
      <c r="AC36">
        <v>5.3166476449017258E-2</v>
      </c>
      <c r="AD36">
        <v>5.3166476449017258E-2</v>
      </c>
      <c r="AE36">
        <v>5.3166476449017258E-2</v>
      </c>
      <c r="AF36">
        <v>5.3166476449017258E-2</v>
      </c>
      <c r="AG36">
        <v>5.3166476449017258E-2</v>
      </c>
      <c r="AH36">
        <v>5.3166476449017258E-2</v>
      </c>
      <c r="AI36">
        <v>5.3166476449017258E-2</v>
      </c>
      <c r="AJ36">
        <v>5.3166476449017258E-2</v>
      </c>
      <c r="AK36">
        <v>5.3166476449017258E-2</v>
      </c>
      <c r="AL36">
        <v>5.3166476449017258E-2</v>
      </c>
      <c r="AM36">
        <v>5.3166476449017258E-2</v>
      </c>
      <c r="AN36">
        <v>5.3166476449017258E-2</v>
      </c>
      <c r="AO36">
        <v>5.3166476449017258E-2</v>
      </c>
      <c r="AP36">
        <v>5.3166476449017258E-2</v>
      </c>
      <c r="AQ36">
        <v>5.3166476449017258E-2</v>
      </c>
      <c r="AR36">
        <v>5.3166476449017258E-2</v>
      </c>
      <c r="AS36">
        <v>5.3166476449017258E-2</v>
      </c>
      <c r="AT36">
        <v>5.3166476449017258E-2</v>
      </c>
      <c r="AU36">
        <v>5.3166476449017258E-2</v>
      </c>
      <c r="AV36">
        <v>5.3166476449017258E-2</v>
      </c>
      <c r="AW36">
        <v>5.3166476449017258E-2</v>
      </c>
      <c r="AX36">
        <v>5.3166476449017258E-2</v>
      </c>
      <c r="AY36">
        <v>5.3166476449017258E-2</v>
      </c>
      <c r="AZ36">
        <v>5.3166476449017258E-2</v>
      </c>
      <c r="BA36">
        <v>5.3166476449017258E-2</v>
      </c>
      <c r="BB36">
        <v>5.3166476449017258E-2</v>
      </c>
      <c r="BC36">
        <v>5.3166476449017258E-2</v>
      </c>
      <c r="BD36">
        <v>5.3166476449017258E-2</v>
      </c>
      <c r="BE36">
        <v>5.3166476449017258E-2</v>
      </c>
      <c r="BF36">
        <v>5.3166476449017258E-2</v>
      </c>
      <c r="BG36">
        <v>5.3166476449017258E-2</v>
      </c>
      <c r="BH36">
        <v>5.3166476449017258E-2</v>
      </c>
      <c r="BI36">
        <v>5.3166476449017258E-2</v>
      </c>
      <c r="BJ36">
        <v>4.9477005313062303E-2</v>
      </c>
      <c r="BK36">
        <v>3.269770535962363E-2</v>
      </c>
      <c r="BL36">
        <v>3.1401306070994194E-2</v>
      </c>
      <c r="BM36">
        <v>2.7986779429394072E-2</v>
      </c>
      <c r="BN36">
        <v>2.4441285401134508E-2</v>
      </c>
      <c r="BO36">
        <v>1.6170451779439383E-2</v>
      </c>
      <c r="BP36">
        <v>5.243858662617033E-3</v>
      </c>
      <c r="BQ36">
        <v>0</v>
      </c>
      <c r="BR36">
        <v>0</v>
      </c>
      <c r="BS36">
        <v>0</v>
      </c>
      <c r="BT36">
        <v>1.667087393117913E-2</v>
      </c>
      <c r="BU36">
        <v>3.4315432635001558E-2</v>
      </c>
    </row>
    <row r="37" spans="1:73" x14ac:dyDescent="0.25">
      <c r="A37">
        <v>1475</v>
      </c>
      <c r="B37">
        <v>203.96658704405425</v>
      </c>
      <c r="C37">
        <v>1.0340888400847408E-3</v>
      </c>
      <c r="D37">
        <v>20</v>
      </c>
      <c r="E37">
        <v>757.5</v>
      </c>
      <c r="F37">
        <v>-717.5</v>
      </c>
      <c r="G37">
        <v>0</v>
      </c>
      <c r="H37">
        <v>0</v>
      </c>
      <c r="I37">
        <v>0</v>
      </c>
      <c r="J37">
        <v>3.5454940282595624E-3</v>
      </c>
      <c r="K37">
        <v>1.0849157286822318E-2</v>
      </c>
      <c r="L37">
        <v>1.5644703899398392E-2</v>
      </c>
      <c r="M37">
        <v>3.4469998625017512E-2</v>
      </c>
      <c r="N37">
        <v>3.984154854770023E-2</v>
      </c>
      <c r="O37">
        <v>4.3581390607715216E-2</v>
      </c>
      <c r="P37">
        <v>5.2291502568735347E-2</v>
      </c>
      <c r="Q37">
        <v>5.4200565289101998E-2</v>
      </c>
      <c r="R37">
        <v>5.4200565289101998E-2</v>
      </c>
      <c r="S37">
        <v>5.4200565289101998E-2</v>
      </c>
      <c r="T37">
        <v>5.4200565289101998E-2</v>
      </c>
      <c r="U37">
        <v>5.4200565289101998E-2</v>
      </c>
      <c r="V37">
        <v>5.4200565289101998E-2</v>
      </c>
      <c r="W37">
        <v>5.4200565289101998E-2</v>
      </c>
      <c r="X37">
        <v>5.4200565289101998E-2</v>
      </c>
      <c r="Y37">
        <v>5.4200565289101998E-2</v>
      </c>
      <c r="Z37">
        <v>5.4200565289101998E-2</v>
      </c>
      <c r="AA37">
        <v>5.4200565289101998E-2</v>
      </c>
      <c r="AB37">
        <v>5.4200565289101998E-2</v>
      </c>
      <c r="AC37">
        <v>5.4200565289101998E-2</v>
      </c>
      <c r="AD37">
        <v>5.4200565289101998E-2</v>
      </c>
      <c r="AE37">
        <v>5.4200565289101998E-2</v>
      </c>
      <c r="AF37">
        <v>5.4200565289101998E-2</v>
      </c>
      <c r="AG37">
        <v>5.4200565289101998E-2</v>
      </c>
      <c r="AH37">
        <v>5.4200565289101998E-2</v>
      </c>
      <c r="AI37">
        <v>5.4200565289101998E-2</v>
      </c>
      <c r="AJ37">
        <v>5.4200565289101998E-2</v>
      </c>
      <c r="AK37">
        <v>5.4200565289101998E-2</v>
      </c>
      <c r="AL37">
        <v>5.4200565289101998E-2</v>
      </c>
      <c r="AM37">
        <v>5.4200565289101998E-2</v>
      </c>
      <c r="AN37">
        <v>5.4200565289101998E-2</v>
      </c>
      <c r="AO37">
        <v>5.4200565289101998E-2</v>
      </c>
      <c r="AP37">
        <v>5.4200565289101998E-2</v>
      </c>
      <c r="AQ37">
        <v>5.4200565289101998E-2</v>
      </c>
      <c r="AR37">
        <v>5.4200565289101998E-2</v>
      </c>
      <c r="AS37">
        <v>5.4200565289101998E-2</v>
      </c>
      <c r="AT37">
        <v>5.4200565289101998E-2</v>
      </c>
      <c r="AU37">
        <v>5.4200565289101998E-2</v>
      </c>
      <c r="AV37">
        <v>5.4200565289101998E-2</v>
      </c>
      <c r="AW37">
        <v>5.4200565289101998E-2</v>
      </c>
      <c r="AX37">
        <v>5.4200565289101998E-2</v>
      </c>
      <c r="AY37">
        <v>5.4200565289101998E-2</v>
      </c>
      <c r="AZ37">
        <v>5.4200565289101998E-2</v>
      </c>
      <c r="BA37">
        <v>5.4200565289101998E-2</v>
      </c>
      <c r="BB37">
        <v>5.4200565289101998E-2</v>
      </c>
      <c r="BC37">
        <v>5.4200565289101998E-2</v>
      </c>
      <c r="BD37">
        <v>5.4200565289101998E-2</v>
      </c>
      <c r="BE37">
        <v>5.4200565289101998E-2</v>
      </c>
      <c r="BF37">
        <v>5.4200565289101998E-2</v>
      </c>
      <c r="BG37">
        <v>5.4200565289101998E-2</v>
      </c>
      <c r="BH37">
        <v>5.4200565289101998E-2</v>
      </c>
      <c r="BI37">
        <v>5.4200565289101998E-2</v>
      </c>
      <c r="BJ37">
        <v>5.0511094153147043E-2</v>
      </c>
      <c r="BK37">
        <v>3.373179419970837E-2</v>
      </c>
      <c r="BL37">
        <v>3.2435394911078934E-2</v>
      </c>
      <c r="BM37">
        <v>2.9020868269478813E-2</v>
      </c>
      <c r="BN37">
        <v>2.5475374241219248E-2</v>
      </c>
      <c r="BO37">
        <v>1.7204540619524124E-2</v>
      </c>
      <c r="BP37">
        <v>5.243858662617033E-3</v>
      </c>
      <c r="BQ37">
        <v>0</v>
      </c>
      <c r="BR37">
        <v>0</v>
      </c>
      <c r="BS37">
        <v>0</v>
      </c>
      <c r="BT37">
        <v>1.6268811811217851E-2</v>
      </c>
      <c r="BU37">
        <v>2.8202389907488187E-2</v>
      </c>
    </row>
    <row r="38" spans="1:73" x14ac:dyDescent="0.25">
      <c r="A38">
        <v>1475</v>
      </c>
      <c r="B38">
        <v>206.01362808113902</v>
      </c>
      <c r="C38">
        <v>1.0444671197937974E-3</v>
      </c>
      <c r="D38">
        <v>10</v>
      </c>
      <c r="E38">
        <v>747.5</v>
      </c>
      <c r="F38">
        <v>-727.5</v>
      </c>
      <c r="G38">
        <v>0</v>
      </c>
      <c r="H38">
        <v>0</v>
      </c>
      <c r="I38">
        <v>0</v>
      </c>
      <c r="J38">
        <v>3.5454940282595624E-3</v>
      </c>
      <c r="K38">
        <v>1.0849157286822318E-2</v>
      </c>
      <c r="L38">
        <v>1.6689171019192189E-2</v>
      </c>
      <c r="M38">
        <v>3.5514465744811312E-2</v>
      </c>
      <c r="N38">
        <v>4.088601566749403E-2</v>
      </c>
      <c r="O38">
        <v>4.4625857727509016E-2</v>
      </c>
      <c r="P38">
        <v>5.3335969688529147E-2</v>
      </c>
      <c r="Q38">
        <v>5.5245032408895799E-2</v>
      </c>
      <c r="R38">
        <v>5.5245032408895799E-2</v>
      </c>
      <c r="S38">
        <v>5.5245032408895799E-2</v>
      </c>
      <c r="T38">
        <v>5.5245032408895799E-2</v>
      </c>
      <c r="U38">
        <v>5.5245032408895799E-2</v>
      </c>
      <c r="V38">
        <v>5.5245032408895799E-2</v>
      </c>
      <c r="W38">
        <v>5.5245032408895799E-2</v>
      </c>
      <c r="X38">
        <v>5.5245032408895799E-2</v>
      </c>
      <c r="Y38">
        <v>5.5245032408895799E-2</v>
      </c>
      <c r="Z38">
        <v>5.5245032408895799E-2</v>
      </c>
      <c r="AA38">
        <v>5.5245032408895799E-2</v>
      </c>
      <c r="AB38">
        <v>5.5245032408895799E-2</v>
      </c>
      <c r="AC38">
        <v>5.5245032408895799E-2</v>
      </c>
      <c r="AD38">
        <v>5.5245032408895799E-2</v>
      </c>
      <c r="AE38">
        <v>5.5245032408895799E-2</v>
      </c>
      <c r="AF38">
        <v>5.5245032408895799E-2</v>
      </c>
      <c r="AG38">
        <v>5.5245032408895799E-2</v>
      </c>
      <c r="AH38">
        <v>5.5245032408895799E-2</v>
      </c>
      <c r="AI38">
        <v>5.5245032408895799E-2</v>
      </c>
      <c r="AJ38">
        <v>5.5245032408895799E-2</v>
      </c>
      <c r="AK38">
        <v>5.5245032408895799E-2</v>
      </c>
      <c r="AL38">
        <v>5.5245032408895799E-2</v>
      </c>
      <c r="AM38">
        <v>5.5245032408895799E-2</v>
      </c>
      <c r="AN38">
        <v>5.5245032408895799E-2</v>
      </c>
      <c r="AO38">
        <v>5.5245032408895799E-2</v>
      </c>
      <c r="AP38">
        <v>5.5245032408895799E-2</v>
      </c>
      <c r="AQ38">
        <v>5.5245032408895799E-2</v>
      </c>
      <c r="AR38">
        <v>5.5245032408895799E-2</v>
      </c>
      <c r="AS38">
        <v>5.5245032408895799E-2</v>
      </c>
      <c r="AT38">
        <v>5.5245032408895799E-2</v>
      </c>
      <c r="AU38">
        <v>5.5245032408895799E-2</v>
      </c>
      <c r="AV38">
        <v>5.5245032408895799E-2</v>
      </c>
      <c r="AW38">
        <v>5.5245032408895799E-2</v>
      </c>
      <c r="AX38">
        <v>5.5245032408895799E-2</v>
      </c>
      <c r="AY38">
        <v>5.5245032408895799E-2</v>
      </c>
      <c r="AZ38">
        <v>5.5245032408895799E-2</v>
      </c>
      <c r="BA38">
        <v>5.5245032408895799E-2</v>
      </c>
      <c r="BB38">
        <v>5.5245032408895799E-2</v>
      </c>
      <c r="BC38">
        <v>5.5245032408895799E-2</v>
      </c>
      <c r="BD38">
        <v>5.5245032408895799E-2</v>
      </c>
      <c r="BE38">
        <v>5.5245032408895799E-2</v>
      </c>
      <c r="BF38">
        <v>5.5245032408895799E-2</v>
      </c>
      <c r="BG38">
        <v>5.5245032408895799E-2</v>
      </c>
      <c r="BH38">
        <v>5.5245032408895799E-2</v>
      </c>
      <c r="BI38">
        <v>5.5245032408895799E-2</v>
      </c>
      <c r="BJ38">
        <v>5.1555561272940843E-2</v>
      </c>
      <c r="BK38">
        <v>3.4776261319502171E-2</v>
      </c>
      <c r="BL38">
        <v>3.3479862030872734E-2</v>
      </c>
      <c r="BM38">
        <v>3.0065335389272609E-2</v>
      </c>
      <c r="BN38">
        <v>2.6519841361013045E-2</v>
      </c>
      <c r="BO38">
        <v>1.7204540619524124E-2</v>
      </c>
      <c r="BP38">
        <v>5.243858662617033E-3</v>
      </c>
      <c r="BQ38">
        <v>0</v>
      </c>
      <c r="BR38">
        <v>0</v>
      </c>
      <c r="BS38">
        <v>0</v>
      </c>
      <c r="BT38">
        <v>1.8279122411024258E-2</v>
      </c>
      <c r="BU38">
        <v>2.6875483459786256E-2</v>
      </c>
    </row>
    <row r="39" spans="1:73" x14ac:dyDescent="0.25">
      <c r="A39">
        <v>1475</v>
      </c>
      <c r="B39">
        <v>201.67759086223725</v>
      </c>
      <c r="C39">
        <v>1.0224838736001944E-3</v>
      </c>
      <c r="D39">
        <v>0</v>
      </c>
      <c r="E39">
        <v>737.5</v>
      </c>
      <c r="F39">
        <v>-737.5</v>
      </c>
      <c r="G39">
        <v>0</v>
      </c>
      <c r="H39">
        <v>0</v>
      </c>
      <c r="I39">
        <v>0</v>
      </c>
      <c r="J39">
        <v>3.5454940282595624E-3</v>
      </c>
      <c r="K39">
        <v>1.0849157286822318E-2</v>
      </c>
      <c r="L39">
        <v>1.7711654892792382E-2</v>
      </c>
      <c r="M39">
        <v>3.6536949618411509E-2</v>
      </c>
      <c r="N39">
        <v>4.1908499541094227E-2</v>
      </c>
      <c r="O39">
        <v>4.5648341601109213E-2</v>
      </c>
      <c r="P39">
        <v>5.4358453562129344E-2</v>
      </c>
      <c r="Q39">
        <v>5.6267516282495995E-2</v>
      </c>
      <c r="R39">
        <v>5.6267516282495995E-2</v>
      </c>
      <c r="S39">
        <v>5.6267516282495995E-2</v>
      </c>
      <c r="T39">
        <v>5.6267516282495995E-2</v>
      </c>
      <c r="U39">
        <v>5.6267516282495995E-2</v>
      </c>
      <c r="V39">
        <v>5.6267516282495995E-2</v>
      </c>
      <c r="W39">
        <v>5.6267516282495995E-2</v>
      </c>
      <c r="X39">
        <v>5.6267516282495995E-2</v>
      </c>
      <c r="Y39">
        <v>5.6267516282495995E-2</v>
      </c>
      <c r="Z39">
        <v>5.6267516282495995E-2</v>
      </c>
      <c r="AA39">
        <v>5.6267516282495995E-2</v>
      </c>
      <c r="AB39">
        <v>5.6267516282495995E-2</v>
      </c>
      <c r="AC39">
        <v>5.6267516282495995E-2</v>
      </c>
      <c r="AD39">
        <v>5.6267516282495995E-2</v>
      </c>
      <c r="AE39">
        <v>5.6267516282495995E-2</v>
      </c>
      <c r="AF39">
        <v>5.6267516282495995E-2</v>
      </c>
      <c r="AG39">
        <v>5.6267516282495995E-2</v>
      </c>
      <c r="AH39">
        <v>5.6267516282495995E-2</v>
      </c>
      <c r="AI39">
        <v>5.6267516282495995E-2</v>
      </c>
      <c r="AJ39">
        <v>5.6267516282495995E-2</v>
      </c>
      <c r="AK39">
        <v>5.6267516282495995E-2</v>
      </c>
      <c r="AL39">
        <v>5.6267516282495995E-2</v>
      </c>
      <c r="AM39">
        <v>5.6267516282495995E-2</v>
      </c>
      <c r="AN39">
        <v>5.6267516282495995E-2</v>
      </c>
      <c r="AO39">
        <v>5.6267516282495995E-2</v>
      </c>
      <c r="AP39">
        <v>5.6267516282495995E-2</v>
      </c>
      <c r="AQ39">
        <v>5.6267516282495995E-2</v>
      </c>
      <c r="AR39">
        <v>5.6267516282495995E-2</v>
      </c>
      <c r="AS39">
        <v>5.6267516282495995E-2</v>
      </c>
      <c r="AT39">
        <v>5.6267516282495995E-2</v>
      </c>
      <c r="AU39">
        <v>5.6267516282495995E-2</v>
      </c>
      <c r="AV39">
        <v>5.6267516282495995E-2</v>
      </c>
      <c r="AW39">
        <v>5.6267516282495995E-2</v>
      </c>
      <c r="AX39">
        <v>5.6267516282495995E-2</v>
      </c>
      <c r="AY39">
        <v>5.6267516282495995E-2</v>
      </c>
      <c r="AZ39">
        <v>5.6267516282495995E-2</v>
      </c>
      <c r="BA39">
        <v>5.6267516282495995E-2</v>
      </c>
      <c r="BB39">
        <v>5.6267516282495995E-2</v>
      </c>
      <c r="BC39">
        <v>5.6267516282495995E-2</v>
      </c>
      <c r="BD39">
        <v>5.6267516282495995E-2</v>
      </c>
      <c r="BE39">
        <v>5.6267516282495995E-2</v>
      </c>
      <c r="BF39">
        <v>5.6267516282495995E-2</v>
      </c>
      <c r="BG39">
        <v>5.6267516282495995E-2</v>
      </c>
      <c r="BH39">
        <v>5.6267516282495995E-2</v>
      </c>
      <c r="BI39">
        <v>5.6267516282495995E-2</v>
      </c>
      <c r="BJ39">
        <v>5.257804514654104E-2</v>
      </c>
      <c r="BK39">
        <v>3.5798745193102367E-2</v>
      </c>
      <c r="BL39">
        <v>3.4502345904472931E-2</v>
      </c>
      <c r="BM39">
        <v>3.1087819262872803E-2</v>
      </c>
      <c r="BN39">
        <v>2.7542325234613238E-2</v>
      </c>
      <c r="BO39">
        <v>1.7204540619524124E-2</v>
      </c>
      <c r="BP39">
        <v>5.243858662617033E-3</v>
      </c>
      <c r="BQ39">
        <v>0</v>
      </c>
      <c r="BR39">
        <v>0</v>
      </c>
      <c r="BS39">
        <v>0</v>
      </c>
      <c r="BT39">
        <v>2.1689186399758968E-2</v>
      </c>
      <c r="BU39">
        <v>2.5548577012084326E-2</v>
      </c>
    </row>
    <row r="40" spans="1:73" x14ac:dyDescent="0.25">
      <c r="A40">
        <v>1452</v>
      </c>
      <c r="B40">
        <v>473.71623182598489</v>
      </c>
      <c r="C40">
        <v>2.4016907661078926E-3</v>
      </c>
      <c r="D40">
        <v>-10</v>
      </c>
      <c r="E40">
        <v>716</v>
      </c>
      <c r="F40">
        <v>-736</v>
      </c>
      <c r="G40">
        <v>0</v>
      </c>
      <c r="H40">
        <v>0</v>
      </c>
      <c r="I40">
        <v>0</v>
      </c>
      <c r="J40">
        <v>3.5454940282595624E-3</v>
      </c>
      <c r="K40">
        <v>1.0849157286822318E-2</v>
      </c>
      <c r="L40">
        <v>2.0113345658900276E-2</v>
      </c>
      <c r="M40">
        <v>3.8938640384519399E-2</v>
      </c>
      <c r="N40">
        <v>4.4310190307202117E-2</v>
      </c>
      <c r="O40">
        <v>4.8050032367217103E-2</v>
      </c>
      <c r="P40">
        <v>5.6760144328237234E-2</v>
      </c>
      <c r="Q40">
        <v>5.8669207048603886E-2</v>
      </c>
      <c r="R40">
        <v>5.8669207048603886E-2</v>
      </c>
      <c r="S40">
        <v>5.8669207048603886E-2</v>
      </c>
      <c r="T40">
        <v>5.8669207048603886E-2</v>
      </c>
      <c r="U40">
        <v>5.8669207048603886E-2</v>
      </c>
      <c r="V40">
        <v>5.8669207048603886E-2</v>
      </c>
      <c r="W40">
        <v>5.8669207048603886E-2</v>
      </c>
      <c r="X40">
        <v>5.8669207048603886E-2</v>
      </c>
      <c r="Y40">
        <v>5.8669207048603886E-2</v>
      </c>
      <c r="Z40">
        <v>5.8669207048603886E-2</v>
      </c>
      <c r="AA40">
        <v>5.8669207048603886E-2</v>
      </c>
      <c r="AB40">
        <v>5.8669207048603886E-2</v>
      </c>
      <c r="AC40">
        <v>5.8669207048603886E-2</v>
      </c>
      <c r="AD40">
        <v>5.8669207048603886E-2</v>
      </c>
      <c r="AE40">
        <v>5.8669207048603886E-2</v>
      </c>
      <c r="AF40">
        <v>5.8669207048603886E-2</v>
      </c>
      <c r="AG40">
        <v>5.8669207048603886E-2</v>
      </c>
      <c r="AH40">
        <v>5.8669207048603886E-2</v>
      </c>
      <c r="AI40">
        <v>5.8669207048603886E-2</v>
      </c>
      <c r="AJ40">
        <v>5.8669207048603886E-2</v>
      </c>
      <c r="AK40">
        <v>5.8669207048603886E-2</v>
      </c>
      <c r="AL40">
        <v>5.8669207048603886E-2</v>
      </c>
      <c r="AM40">
        <v>5.8669207048603886E-2</v>
      </c>
      <c r="AN40">
        <v>5.8669207048603886E-2</v>
      </c>
      <c r="AO40">
        <v>5.8669207048603886E-2</v>
      </c>
      <c r="AP40">
        <v>5.8669207048603886E-2</v>
      </c>
      <c r="AQ40">
        <v>5.8669207048603886E-2</v>
      </c>
      <c r="AR40">
        <v>5.8669207048603886E-2</v>
      </c>
      <c r="AS40">
        <v>5.8669207048603886E-2</v>
      </c>
      <c r="AT40">
        <v>5.8669207048603886E-2</v>
      </c>
      <c r="AU40">
        <v>5.8669207048603886E-2</v>
      </c>
      <c r="AV40">
        <v>5.8669207048603886E-2</v>
      </c>
      <c r="AW40">
        <v>5.8669207048603886E-2</v>
      </c>
      <c r="AX40">
        <v>5.8669207048603886E-2</v>
      </c>
      <c r="AY40">
        <v>5.8669207048603886E-2</v>
      </c>
      <c r="AZ40">
        <v>5.8669207048603886E-2</v>
      </c>
      <c r="BA40">
        <v>5.8669207048603886E-2</v>
      </c>
      <c r="BB40">
        <v>5.8669207048603886E-2</v>
      </c>
      <c r="BC40">
        <v>5.8669207048603886E-2</v>
      </c>
      <c r="BD40">
        <v>5.8669207048603886E-2</v>
      </c>
      <c r="BE40">
        <v>5.8669207048603886E-2</v>
      </c>
      <c r="BF40">
        <v>5.8669207048603886E-2</v>
      </c>
      <c r="BG40">
        <v>5.8669207048603886E-2</v>
      </c>
      <c r="BH40">
        <v>5.8669207048603886E-2</v>
      </c>
      <c r="BI40">
        <v>5.8669207048603886E-2</v>
      </c>
      <c r="BJ40">
        <v>5.497973591264893E-2</v>
      </c>
      <c r="BK40">
        <v>3.8200435959210258E-2</v>
      </c>
      <c r="BL40">
        <v>3.6904036670580821E-2</v>
      </c>
      <c r="BM40">
        <v>3.3489510028980693E-2</v>
      </c>
      <c r="BN40">
        <v>2.7542325234613238E-2</v>
      </c>
      <c r="BO40">
        <v>1.7204540619524124E-2</v>
      </c>
      <c r="BP40">
        <v>5.243858662617033E-3</v>
      </c>
      <c r="BQ40">
        <v>0</v>
      </c>
      <c r="BR40">
        <v>0</v>
      </c>
      <c r="BS40">
        <v>0</v>
      </c>
      <c r="BT40">
        <v>2.0632377189862688E-2</v>
      </c>
      <c r="BU40">
        <v>2.2787483743771604E-2</v>
      </c>
    </row>
    <row r="41" spans="1:73" x14ac:dyDescent="0.25">
      <c r="A41">
        <v>1412</v>
      </c>
      <c r="B41">
        <v>460.26356027444763</v>
      </c>
      <c r="C41">
        <v>2.3334871562795561E-3</v>
      </c>
      <c r="D41">
        <v>-20</v>
      </c>
      <c r="E41">
        <v>686</v>
      </c>
      <c r="F41">
        <v>-726</v>
      </c>
      <c r="G41">
        <v>0</v>
      </c>
      <c r="H41">
        <v>0</v>
      </c>
      <c r="I41">
        <v>0</v>
      </c>
      <c r="J41">
        <v>3.5454940282595624E-3</v>
      </c>
      <c r="K41">
        <v>1.0849157286822318E-2</v>
      </c>
      <c r="L41">
        <v>2.2446832815179833E-2</v>
      </c>
      <c r="M41">
        <v>4.1272127540798953E-2</v>
      </c>
      <c r="N41">
        <v>4.6643677463481671E-2</v>
      </c>
      <c r="O41">
        <v>5.0383519523496657E-2</v>
      </c>
      <c r="P41">
        <v>5.9093631484516788E-2</v>
      </c>
      <c r="Q41">
        <v>6.100269420488344E-2</v>
      </c>
      <c r="R41">
        <v>6.100269420488344E-2</v>
      </c>
      <c r="S41">
        <v>6.100269420488344E-2</v>
      </c>
      <c r="T41">
        <v>6.100269420488344E-2</v>
      </c>
      <c r="U41">
        <v>6.100269420488344E-2</v>
      </c>
      <c r="V41">
        <v>6.100269420488344E-2</v>
      </c>
      <c r="W41">
        <v>6.100269420488344E-2</v>
      </c>
      <c r="X41">
        <v>6.100269420488344E-2</v>
      </c>
      <c r="Y41">
        <v>6.100269420488344E-2</v>
      </c>
      <c r="Z41">
        <v>6.100269420488344E-2</v>
      </c>
      <c r="AA41">
        <v>6.100269420488344E-2</v>
      </c>
      <c r="AB41">
        <v>6.100269420488344E-2</v>
      </c>
      <c r="AC41">
        <v>6.100269420488344E-2</v>
      </c>
      <c r="AD41">
        <v>6.100269420488344E-2</v>
      </c>
      <c r="AE41">
        <v>6.100269420488344E-2</v>
      </c>
      <c r="AF41">
        <v>6.100269420488344E-2</v>
      </c>
      <c r="AG41">
        <v>6.100269420488344E-2</v>
      </c>
      <c r="AH41">
        <v>6.100269420488344E-2</v>
      </c>
      <c r="AI41">
        <v>6.100269420488344E-2</v>
      </c>
      <c r="AJ41">
        <v>6.100269420488344E-2</v>
      </c>
      <c r="AK41">
        <v>6.100269420488344E-2</v>
      </c>
      <c r="AL41">
        <v>6.100269420488344E-2</v>
      </c>
      <c r="AM41">
        <v>6.100269420488344E-2</v>
      </c>
      <c r="AN41">
        <v>6.100269420488344E-2</v>
      </c>
      <c r="AO41">
        <v>6.100269420488344E-2</v>
      </c>
      <c r="AP41">
        <v>6.100269420488344E-2</v>
      </c>
      <c r="AQ41">
        <v>6.100269420488344E-2</v>
      </c>
      <c r="AR41">
        <v>6.100269420488344E-2</v>
      </c>
      <c r="AS41">
        <v>6.100269420488344E-2</v>
      </c>
      <c r="AT41">
        <v>6.100269420488344E-2</v>
      </c>
      <c r="AU41">
        <v>6.100269420488344E-2</v>
      </c>
      <c r="AV41">
        <v>6.100269420488344E-2</v>
      </c>
      <c r="AW41">
        <v>6.100269420488344E-2</v>
      </c>
      <c r="AX41">
        <v>6.100269420488344E-2</v>
      </c>
      <c r="AY41">
        <v>6.100269420488344E-2</v>
      </c>
      <c r="AZ41">
        <v>6.100269420488344E-2</v>
      </c>
      <c r="BA41">
        <v>6.100269420488344E-2</v>
      </c>
      <c r="BB41">
        <v>6.100269420488344E-2</v>
      </c>
      <c r="BC41">
        <v>6.100269420488344E-2</v>
      </c>
      <c r="BD41">
        <v>6.100269420488344E-2</v>
      </c>
      <c r="BE41">
        <v>6.100269420488344E-2</v>
      </c>
      <c r="BF41">
        <v>6.100269420488344E-2</v>
      </c>
      <c r="BG41">
        <v>6.100269420488344E-2</v>
      </c>
      <c r="BH41">
        <v>6.100269420488344E-2</v>
      </c>
      <c r="BI41">
        <v>6.100269420488344E-2</v>
      </c>
      <c r="BJ41">
        <v>5.7313223068928484E-2</v>
      </c>
      <c r="BK41">
        <v>4.0533923115489812E-2</v>
      </c>
      <c r="BL41">
        <v>3.9237523826860375E-2</v>
      </c>
      <c r="BM41">
        <v>3.3489510028980693E-2</v>
      </c>
      <c r="BN41">
        <v>2.7542325234613238E-2</v>
      </c>
      <c r="BO41">
        <v>1.7204540619524124E-2</v>
      </c>
      <c r="BP41">
        <v>5.243858662617033E-3</v>
      </c>
      <c r="BQ41">
        <v>0</v>
      </c>
      <c r="BR41">
        <v>0</v>
      </c>
      <c r="BS41">
        <v>0</v>
      </c>
      <c r="BT41">
        <v>1.7977575821053297E-2</v>
      </c>
      <c r="BU41">
        <v>2.0697775754151521E-2</v>
      </c>
    </row>
    <row r="42" spans="1:73" x14ac:dyDescent="0.25">
      <c r="A42">
        <v>1442</v>
      </c>
      <c r="B42">
        <v>248.63620569348126</v>
      </c>
      <c r="C42">
        <v>1.2605590419234208E-3</v>
      </c>
      <c r="D42">
        <v>-30</v>
      </c>
      <c r="E42">
        <v>691</v>
      </c>
      <c r="F42">
        <v>-751</v>
      </c>
      <c r="G42">
        <v>0</v>
      </c>
      <c r="H42">
        <v>0</v>
      </c>
      <c r="I42">
        <v>0</v>
      </c>
      <c r="J42">
        <v>3.5454940282595624E-3</v>
      </c>
      <c r="K42">
        <v>1.2109716328745739E-2</v>
      </c>
      <c r="L42">
        <v>2.3707391857103254E-2</v>
      </c>
      <c r="M42">
        <v>4.253268658272237E-2</v>
      </c>
      <c r="N42">
        <v>4.7904236505405089E-2</v>
      </c>
      <c r="O42">
        <v>5.1644078565420075E-2</v>
      </c>
      <c r="P42">
        <v>6.0354190526440206E-2</v>
      </c>
      <c r="Q42">
        <v>6.2263253246806857E-2</v>
      </c>
      <c r="R42">
        <v>6.2263253246806857E-2</v>
      </c>
      <c r="S42">
        <v>6.2263253246806857E-2</v>
      </c>
      <c r="T42">
        <v>6.2263253246806857E-2</v>
      </c>
      <c r="U42">
        <v>6.2263253246806857E-2</v>
      </c>
      <c r="V42">
        <v>6.2263253246806857E-2</v>
      </c>
      <c r="W42">
        <v>6.2263253246806857E-2</v>
      </c>
      <c r="X42">
        <v>6.2263253246806857E-2</v>
      </c>
      <c r="Y42">
        <v>6.2263253246806857E-2</v>
      </c>
      <c r="Z42">
        <v>6.2263253246806857E-2</v>
      </c>
      <c r="AA42">
        <v>6.2263253246806857E-2</v>
      </c>
      <c r="AB42">
        <v>6.2263253246806857E-2</v>
      </c>
      <c r="AC42">
        <v>6.2263253246806857E-2</v>
      </c>
      <c r="AD42">
        <v>6.2263253246806857E-2</v>
      </c>
      <c r="AE42">
        <v>6.2263253246806857E-2</v>
      </c>
      <c r="AF42">
        <v>6.2263253246806857E-2</v>
      </c>
      <c r="AG42">
        <v>6.2263253246806857E-2</v>
      </c>
      <c r="AH42">
        <v>6.2263253246806857E-2</v>
      </c>
      <c r="AI42">
        <v>6.2263253246806857E-2</v>
      </c>
      <c r="AJ42">
        <v>6.2263253246806857E-2</v>
      </c>
      <c r="AK42">
        <v>6.2263253246806857E-2</v>
      </c>
      <c r="AL42">
        <v>6.2263253246806857E-2</v>
      </c>
      <c r="AM42">
        <v>6.2263253246806857E-2</v>
      </c>
      <c r="AN42">
        <v>6.2263253246806857E-2</v>
      </c>
      <c r="AO42">
        <v>6.2263253246806857E-2</v>
      </c>
      <c r="AP42">
        <v>6.2263253246806857E-2</v>
      </c>
      <c r="AQ42">
        <v>6.2263253246806857E-2</v>
      </c>
      <c r="AR42">
        <v>6.2263253246806857E-2</v>
      </c>
      <c r="AS42">
        <v>6.2263253246806857E-2</v>
      </c>
      <c r="AT42">
        <v>6.2263253246806857E-2</v>
      </c>
      <c r="AU42">
        <v>6.2263253246806857E-2</v>
      </c>
      <c r="AV42">
        <v>6.2263253246806857E-2</v>
      </c>
      <c r="AW42">
        <v>6.2263253246806857E-2</v>
      </c>
      <c r="AX42">
        <v>6.2263253246806857E-2</v>
      </c>
      <c r="AY42">
        <v>6.2263253246806857E-2</v>
      </c>
      <c r="AZ42">
        <v>6.2263253246806857E-2</v>
      </c>
      <c r="BA42">
        <v>6.2263253246806857E-2</v>
      </c>
      <c r="BB42">
        <v>6.2263253246806857E-2</v>
      </c>
      <c r="BC42">
        <v>6.2263253246806857E-2</v>
      </c>
      <c r="BD42">
        <v>6.2263253246806857E-2</v>
      </c>
      <c r="BE42">
        <v>6.2263253246806857E-2</v>
      </c>
      <c r="BF42">
        <v>6.2263253246806857E-2</v>
      </c>
      <c r="BG42">
        <v>6.2263253246806857E-2</v>
      </c>
      <c r="BH42">
        <v>6.2263253246806857E-2</v>
      </c>
      <c r="BI42">
        <v>6.2263253246806857E-2</v>
      </c>
      <c r="BJ42">
        <v>5.8573782110851902E-2</v>
      </c>
      <c r="BK42">
        <v>4.1794482157413229E-2</v>
      </c>
      <c r="BL42">
        <v>4.0498082868783793E-2</v>
      </c>
      <c r="BM42">
        <v>3.3489510028980693E-2</v>
      </c>
      <c r="BN42">
        <v>2.7542325234613238E-2</v>
      </c>
      <c r="BO42">
        <v>1.7204540619524124E-2</v>
      </c>
      <c r="BP42">
        <v>5.243858662617033E-3</v>
      </c>
      <c r="BQ42">
        <v>0</v>
      </c>
      <c r="BR42">
        <v>0</v>
      </c>
      <c r="BS42">
        <v>0</v>
      </c>
      <c r="BT42">
        <v>3.1200469288825514E-2</v>
      </c>
      <c r="BU42">
        <v>2.0940365441395055E-2</v>
      </c>
    </row>
    <row r="43" spans="1:73" x14ac:dyDescent="0.25">
      <c r="A43">
        <v>1418</v>
      </c>
      <c r="B43">
        <v>250.49152965296898</v>
      </c>
      <c r="C43">
        <v>1.2699653364986871E-3</v>
      </c>
      <c r="D43">
        <v>-40</v>
      </c>
      <c r="E43">
        <v>669</v>
      </c>
      <c r="F43">
        <v>-749</v>
      </c>
      <c r="G43">
        <v>0</v>
      </c>
      <c r="H43">
        <v>0</v>
      </c>
      <c r="I43">
        <v>0</v>
      </c>
      <c r="J43">
        <v>3.5454940282595624E-3</v>
      </c>
      <c r="K43">
        <v>1.3379681665244426E-2</v>
      </c>
      <c r="L43">
        <v>2.4977357193601942E-2</v>
      </c>
      <c r="M43">
        <v>4.3802651919221058E-2</v>
      </c>
      <c r="N43">
        <v>4.9174201841903777E-2</v>
      </c>
      <c r="O43">
        <v>5.2914043901918763E-2</v>
      </c>
      <c r="P43">
        <v>6.1624155862938894E-2</v>
      </c>
      <c r="Q43">
        <v>6.3533218583305545E-2</v>
      </c>
      <c r="R43">
        <v>6.3533218583305545E-2</v>
      </c>
      <c r="S43">
        <v>6.3533218583305545E-2</v>
      </c>
      <c r="T43">
        <v>6.3533218583305545E-2</v>
      </c>
      <c r="U43">
        <v>6.3533218583305545E-2</v>
      </c>
      <c r="V43">
        <v>6.3533218583305545E-2</v>
      </c>
      <c r="W43">
        <v>6.3533218583305545E-2</v>
      </c>
      <c r="X43">
        <v>6.3533218583305545E-2</v>
      </c>
      <c r="Y43">
        <v>6.3533218583305545E-2</v>
      </c>
      <c r="Z43">
        <v>6.3533218583305545E-2</v>
      </c>
      <c r="AA43">
        <v>6.3533218583305545E-2</v>
      </c>
      <c r="AB43">
        <v>6.3533218583305545E-2</v>
      </c>
      <c r="AC43">
        <v>6.3533218583305545E-2</v>
      </c>
      <c r="AD43">
        <v>6.3533218583305545E-2</v>
      </c>
      <c r="AE43">
        <v>6.3533218583305545E-2</v>
      </c>
      <c r="AF43">
        <v>6.3533218583305545E-2</v>
      </c>
      <c r="AG43">
        <v>6.3533218583305545E-2</v>
      </c>
      <c r="AH43">
        <v>6.3533218583305545E-2</v>
      </c>
      <c r="AI43">
        <v>6.3533218583305545E-2</v>
      </c>
      <c r="AJ43">
        <v>6.3533218583305545E-2</v>
      </c>
      <c r="AK43">
        <v>6.3533218583305545E-2</v>
      </c>
      <c r="AL43">
        <v>6.3533218583305545E-2</v>
      </c>
      <c r="AM43">
        <v>6.3533218583305545E-2</v>
      </c>
      <c r="AN43">
        <v>6.3533218583305545E-2</v>
      </c>
      <c r="AO43">
        <v>6.3533218583305545E-2</v>
      </c>
      <c r="AP43">
        <v>6.3533218583305545E-2</v>
      </c>
      <c r="AQ43">
        <v>6.3533218583305545E-2</v>
      </c>
      <c r="AR43">
        <v>6.3533218583305545E-2</v>
      </c>
      <c r="AS43">
        <v>6.3533218583305545E-2</v>
      </c>
      <c r="AT43">
        <v>6.3533218583305545E-2</v>
      </c>
      <c r="AU43">
        <v>6.3533218583305545E-2</v>
      </c>
      <c r="AV43">
        <v>6.3533218583305545E-2</v>
      </c>
      <c r="AW43">
        <v>6.3533218583305545E-2</v>
      </c>
      <c r="AX43">
        <v>6.3533218583305545E-2</v>
      </c>
      <c r="AY43">
        <v>6.3533218583305545E-2</v>
      </c>
      <c r="AZ43">
        <v>6.3533218583305545E-2</v>
      </c>
      <c r="BA43">
        <v>6.3533218583305545E-2</v>
      </c>
      <c r="BB43">
        <v>6.3533218583305545E-2</v>
      </c>
      <c r="BC43">
        <v>6.3533218583305545E-2</v>
      </c>
      <c r="BD43">
        <v>6.3533218583305545E-2</v>
      </c>
      <c r="BE43">
        <v>6.3533218583305545E-2</v>
      </c>
      <c r="BF43">
        <v>6.3533218583305545E-2</v>
      </c>
      <c r="BG43">
        <v>6.3533218583305545E-2</v>
      </c>
      <c r="BH43">
        <v>6.3533218583305545E-2</v>
      </c>
      <c r="BI43">
        <v>6.3533218583305545E-2</v>
      </c>
      <c r="BJ43">
        <v>5.984374744735059E-2</v>
      </c>
      <c r="BK43">
        <v>4.3064447493911917E-2</v>
      </c>
      <c r="BL43">
        <v>4.1768048205282481E-2</v>
      </c>
      <c r="BM43">
        <v>3.3489510028980693E-2</v>
      </c>
      <c r="BN43">
        <v>2.7542325234613238E-2</v>
      </c>
      <c r="BO43">
        <v>1.7204540619524124E-2</v>
      </c>
      <c r="BP43">
        <v>5.243858662617033E-3</v>
      </c>
      <c r="BQ43">
        <v>0</v>
      </c>
      <c r="BR43">
        <v>0</v>
      </c>
      <c r="BS43">
        <v>0</v>
      </c>
      <c r="BT43">
        <v>2.9791390342297136E-2</v>
      </c>
      <c r="BU43">
        <v>1.2757326350313312E-2</v>
      </c>
    </row>
    <row r="44" spans="1:73" x14ac:dyDescent="0.25">
      <c r="A44">
        <v>1418</v>
      </c>
      <c r="B44">
        <v>265.95586552845555</v>
      </c>
      <c r="C44">
        <v>1.3483678698739639E-3</v>
      </c>
      <c r="D44">
        <v>-30</v>
      </c>
      <c r="E44">
        <v>679</v>
      </c>
      <c r="F44">
        <v>-739</v>
      </c>
      <c r="G44">
        <v>0</v>
      </c>
      <c r="H44">
        <v>0</v>
      </c>
      <c r="I44">
        <v>0</v>
      </c>
      <c r="J44">
        <v>3.5454940282595624E-3</v>
      </c>
      <c r="K44">
        <v>1.3379681665244426E-2</v>
      </c>
      <c r="L44">
        <v>2.6325725063475906E-2</v>
      </c>
      <c r="M44">
        <v>4.5151019789095019E-2</v>
      </c>
      <c r="N44">
        <v>5.0522569711777737E-2</v>
      </c>
      <c r="O44">
        <v>5.4262411771792723E-2</v>
      </c>
      <c r="P44">
        <v>6.2972523732812855E-2</v>
      </c>
      <c r="Q44">
        <v>6.4881586453179513E-2</v>
      </c>
      <c r="R44">
        <v>6.4881586453179513E-2</v>
      </c>
      <c r="S44">
        <v>6.4881586453179513E-2</v>
      </c>
      <c r="T44">
        <v>6.4881586453179513E-2</v>
      </c>
      <c r="U44">
        <v>6.4881586453179513E-2</v>
      </c>
      <c r="V44">
        <v>6.4881586453179513E-2</v>
      </c>
      <c r="W44">
        <v>6.4881586453179513E-2</v>
      </c>
      <c r="X44">
        <v>6.4881586453179513E-2</v>
      </c>
      <c r="Y44">
        <v>6.4881586453179513E-2</v>
      </c>
      <c r="Z44">
        <v>6.4881586453179513E-2</v>
      </c>
      <c r="AA44">
        <v>6.4881586453179513E-2</v>
      </c>
      <c r="AB44">
        <v>6.4881586453179513E-2</v>
      </c>
      <c r="AC44">
        <v>6.4881586453179513E-2</v>
      </c>
      <c r="AD44">
        <v>6.4881586453179513E-2</v>
      </c>
      <c r="AE44">
        <v>6.4881586453179513E-2</v>
      </c>
      <c r="AF44">
        <v>6.4881586453179513E-2</v>
      </c>
      <c r="AG44">
        <v>6.4881586453179513E-2</v>
      </c>
      <c r="AH44">
        <v>6.4881586453179513E-2</v>
      </c>
      <c r="AI44">
        <v>6.4881586453179513E-2</v>
      </c>
      <c r="AJ44">
        <v>6.4881586453179513E-2</v>
      </c>
      <c r="AK44">
        <v>6.4881586453179513E-2</v>
      </c>
      <c r="AL44">
        <v>6.4881586453179513E-2</v>
      </c>
      <c r="AM44">
        <v>6.4881586453179513E-2</v>
      </c>
      <c r="AN44">
        <v>6.4881586453179513E-2</v>
      </c>
      <c r="AO44">
        <v>6.4881586453179513E-2</v>
      </c>
      <c r="AP44">
        <v>6.4881586453179513E-2</v>
      </c>
      <c r="AQ44">
        <v>6.4881586453179513E-2</v>
      </c>
      <c r="AR44">
        <v>6.4881586453179513E-2</v>
      </c>
      <c r="AS44">
        <v>6.4881586453179513E-2</v>
      </c>
      <c r="AT44">
        <v>6.4881586453179513E-2</v>
      </c>
      <c r="AU44">
        <v>6.4881586453179513E-2</v>
      </c>
      <c r="AV44">
        <v>6.4881586453179513E-2</v>
      </c>
      <c r="AW44">
        <v>6.4881586453179513E-2</v>
      </c>
      <c r="AX44">
        <v>6.4881586453179513E-2</v>
      </c>
      <c r="AY44">
        <v>6.4881586453179513E-2</v>
      </c>
      <c r="AZ44">
        <v>6.4881586453179513E-2</v>
      </c>
      <c r="BA44">
        <v>6.4881586453179513E-2</v>
      </c>
      <c r="BB44">
        <v>6.4881586453179513E-2</v>
      </c>
      <c r="BC44">
        <v>6.4881586453179513E-2</v>
      </c>
      <c r="BD44">
        <v>6.4881586453179513E-2</v>
      </c>
      <c r="BE44">
        <v>6.4881586453179513E-2</v>
      </c>
      <c r="BF44">
        <v>6.4881586453179513E-2</v>
      </c>
      <c r="BG44">
        <v>6.4881586453179513E-2</v>
      </c>
      <c r="BH44">
        <v>6.4881586453179513E-2</v>
      </c>
      <c r="BI44">
        <v>6.4881586453179513E-2</v>
      </c>
      <c r="BJ44">
        <v>6.119211531722455E-2</v>
      </c>
      <c r="BK44">
        <v>4.4412815363785878E-2</v>
      </c>
      <c r="BL44">
        <v>4.3116416075156441E-2</v>
      </c>
      <c r="BM44">
        <v>3.3489510028980693E-2</v>
      </c>
      <c r="BN44">
        <v>2.7542325234613238E-2</v>
      </c>
      <c r="BO44">
        <v>1.7204540619524124E-2</v>
      </c>
      <c r="BP44">
        <v>5.243858662617033E-3</v>
      </c>
      <c r="BQ44">
        <v>0</v>
      </c>
      <c r="BR44">
        <v>0</v>
      </c>
      <c r="BS44">
        <v>0</v>
      </c>
      <c r="BT44">
        <v>2.2745995609655262E-2</v>
      </c>
      <c r="BU44">
        <v>1.9037004476600249E-2</v>
      </c>
    </row>
    <row r="45" spans="1:73" x14ac:dyDescent="0.25">
      <c r="A45">
        <v>1413</v>
      </c>
      <c r="B45">
        <v>249.58278483926398</v>
      </c>
      <c r="C45">
        <v>1.2653580972250592E-3</v>
      </c>
      <c r="D45">
        <v>-20</v>
      </c>
      <c r="E45">
        <v>686.5</v>
      </c>
      <c r="F45">
        <v>-726.5</v>
      </c>
      <c r="G45">
        <v>0</v>
      </c>
      <c r="H45">
        <v>0</v>
      </c>
      <c r="I45">
        <v>0</v>
      </c>
      <c r="J45">
        <v>3.5454940282595624E-3</v>
      </c>
      <c r="K45">
        <v>1.3379681665244426E-2</v>
      </c>
      <c r="L45">
        <v>2.7591083160700965E-2</v>
      </c>
      <c r="M45">
        <v>4.6416377886320082E-2</v>
      </c>
      <c r="N45">
        <v>5.17879278090028E-2</v>
      </c>
      <c r="O45">
        <v>5.5527769869017786E-2</v>
      </c>
      <c r="P45">
        <v>6.423788183003791E-2</v>
      </c>
      <c r="Q45">
        <v>6.6146944550404568E-2</v>
      </c>
      <c r="R45">
        <v>6.6146944550404568E-2</v>
      </c>
      <c r="S45">
        <v>6.6146944550404568E-2</v>
      </c>
      <c r="T45">
        <v>6.6146944550404568E-2</v>
      </c>
      <c r="U45">
        <v>6.6146944550404568E-2</v>
      </c>
      <c r="V45">
        <v>6.6146944550404568E-2</v>
      </c>
      <c r="W45">
        <v>6.6146944550404568E-2</v>
      </c>
      <c r="X45">
        <v>6.6146944550404568E-2</v>
      </c>
      <c r="Y45">
        <v>6.6146944550404568E-2</v>
      </c>
      <c r="Z45">
        <v>6.6146944550404568E-2</v>
      </c>
      <c r="AA45">
        <v>6.6146944550404568E-2</v>
      </c>
      <c r="AB45">
        <v>6.6146944550404568E-2</v>
      </c>
      <c r="AC45">
        <v>6.6146944550404568E-2</v>
      </c>
      <c r="AD45">
        <v>6.6146944550404568E-2</v>
      </c>
      <c r="AE45">
        <v>6.6146944550404568E-2</v>
      </c>
      <c r="AF45">
        <v>6.6146944550404568E-2</v>
      </c>
      <c r="AG45">
        <v>6.6146944550404568E-2</v>
      </c>
      <c r="AH45">
        <v>6.6146944550404568E-2</v>
      </c>
      <c r="AI45">
        <v>6.6146944550404568E-2</v>
      </c>
      <c r="AJ45">
        <v>6.6146944550404568E-2</v>
      </c>
      <c r="AK45">
        <v>6.6146944550404568E-2</v>
      </c>
      <c r="AL45">
        <v>6.6146944550404568E-2</v>
      </c>
      <c r="AM45">
        <v>6.6146944550404568E-2</v>
      </c>
      <c r="AN45">
        <v>6.6146944550404568E-2</v>
      </c>
      <c r="AO45">
        <v>6.6146944550404568E-2</v>
      </c>
      <c r="AP45">
        <v>6.6146944550404568E-2</v>
      </c>
      <c r="AQ45">
        <v>6.6146944550404568E-2</v>
      </c>
      <c r="AR45">
        <v>6.6146944550404568E-2</v>
      </c>
      <c r="AS45">
        <v>6.6146944550404568E-2</v>
      </c>
      <c r="AT45">
        <v>6.6146944550404568E-2</v>
      </c>
      <c r="AU45">
        <v>6.6146944550404568E-2</v>
      </c>
      <c r="AV45">
        <v>6.6146944550404568E-2</v>
      </c>
      <c r="AW45">
        <v>6.6146944550404568E-2</v>
      </c>
      <c r="AX45">
        <v>6.6146944550404568E-2</v>
      </c>
      <c r="AY45">
        <v>6.6146944550404568E-2</v>
      </c>
      <c r="AZ45">
        <v>6.6146944550404568E-2</v>
      </c>
      <c r="BA45">
        <v>6.6146944550404568E-2</v>
      </c>
      <c r="BB45">
        <v>6.6146944550404568E-2</v>
      </c>
      <c r="BC45">
        <v>6.6146944550404568E-2</v>
      </c>
      <c r="BD45">
        <v>6.6146944550404568E-2</v>
      </c>
      <c r="BE45">
        <v>6.6146944550404568E-2</v>
      </c>
      <c r="BF45">
        <v>6.6146944550404568E-2</v>
      </c>
      <c r="BG45">
        <v>6.6146944550404568E-2</v>
      </c>
      <c r="BH45">
        <v>6.6146944550404568E-2</v>
      </c>
      <c r="BI45">
        <v>6.6146944550404568E-2</v>
      </c>
      <c r="BJ45">
        <v>6.2457473414449613E-2</v>
      </c>
      <c r="BK45">
        <v>4.567817346101094E-2</v>
      </c>
      <c r="BL45">
        <v>4.4381774172381504E-2</v>
      </c>
      <c r="BM45">
        <v>3.3489510028980693E-2</v>
      </c>
      <c r="BN45">
        <v>2.7542325234613238E-2</v>
      </c>
      <c r="BO45">
        <v>1.7204540619524124E-2</v>
      </c>
      <c r="BP45">
        <v>5.243858662617033E-3</v>
      </c>
      <c r="BQ45">
        <v>0</v>
      </c>
      <c r="BR45">
        <v>0</v>
      </c>
      <c r="BS45">
        <v>0</v>
      </c>
      <c r="BT45">
        <v>1.8078091351043615E-2</v>
      </c>
      <c r="BU45">
        <v>2.0722034722875877E-2</v>
      </c>
    </row>
    <row r="46" spans="1:73" x14ac:dyDescent="0.25">
      <c r="A46">
        <v>1418</v>
      </c>
      <c r="B46">
        <v>268.03687902874475</v>
      </c>
      <c r="C46">
        <v>1.3589183863477721E-3</v>
      </c>
      <c r="D46">
        <v>-10</v>
      </c>
      <c r="E46">
        <v>699</v>
      </c>
      <c r="F46">
        <v>-719</v>
      </c>
      <c r="G46">
        <v>0</v>
      </c>
      <c r="H46">
        <v>0</v>
      </c>
      <c r="I46">
        <v>0</v>
      </c>
      <c r="J46">
        <v>3.5454940282595624E-3</v>
      </c>
      <c r="K46">
        <v>1.3379681665244426E-2</v>
      </c>
      <c r="L46">
        <v>2.7591083160700965E-2</v>
      </c>
      <c r="M46">
        <v>4.7775296272667855E-2</v>
      </c>
      <c r="N46">
        <v>5.3146846195350574E-2</v>
      </c>
      <c r="O46">
        <v>5.688668825536556E-2</v>
      </c>
      <c r="P46">
        <v>6.5596800216385684E-2</v>
      </c>
      <c r="Q46">
        <v>6.7505862936752342E-2</v>
      </c>
      <c r="R46">
        <v>6.7505862936752342E-2</v>
      </c>
      <c r="S46">
        <v>6.7505862936752342E-2</v>
      </c>
      <c r="T46">
        <v>6.7505862936752342E-2</v>
      </c>
      <c r="U46">
        <v>6.7505862936752342E-2</v>
      </c>
      <c r="V46">
        <v>6.7505862936752342E-2</v>
      </c>
      <c r="W46">
        <v>6.7505862936752342E-2</v>
      </c>
      <c r="X46">
        <v>6.7505862936752342E-2</v>
      </c>
      <c r="Y46">
        <v>6.7505862936752342E-2</v>
      </c>
      <c r="Z46">
        <v>6.7505862936752342E-2</v>
      </c>
      <c r="AA46">
        <v>6.7505862936752342E-2</v>
      </c>
      <c r="AB46">
        <v>6.7505862936752342E-2</v>
      </c>
      <c r="AC46">
        <v>6.7505862936752342E-2</v>
      </c>
      <c r="AD46">
        <v>6.7505862936752342E-2</v>
      </c>
      <c r="AE46">
        <v>6.7505862936752342E-2</v>
      </c>
      <c r="AF46">
        <v>6.7505862936752342E-2</v>
      </c>
      <c r="AG46">
        <v>6.7505862936752342E-2</v>
      </c>
      <c r="AH46">
        <v>6.7505862936752342E-2</v>
      </c>
      <c r="AI46">
        <v>6.7505862936752342E-2</v>
      </c>
      <c r="AJ46">
        <v>6.7505862936752342E-2</v>
      </c>
      <c r="AK46">
        <v>6.7505862936752342E-2</v>
      </c>
      <c r="AL46">
        <v>6.7505862936752342E-2</v>
      </c>
      <c r="AM46">
        <v>6.7505862936752342E-2</v>
      </c>
      <c r="AN46">
        <v>6.7505862936752342E-2</v>
      </c>
      <c r="AO46">
        <v>6.7505862936752342E-2</v>
      </c>
      <c r="AP46">
        <v>6.7505862936752342E-2</v>
      </c>
      <c r="AQ46">
        <v>6.7505862936752342E-2</v>
      </c>
      <c r="AR46">
        <v>6.7505862936752342E-2</v>
      </c>
      <c r="AS46">
        <v>6.7505862936752342E-2</v>
      </c>
      <c r="AT46">
        <v>6.7505862936752342E-2</v>
      </c>
      <c r="AU46">
        <v>6.7505862936752342E-2</v>
      </c>
      <c r="AV46">
        <v>6.7505862936752342E-2</v>
      </c>
      <c r="AW46">
        <v>6.7505862936752342E-2</v>
      </c>
      <c r="AX46">
        <v>6.7505862936752342E-2</v>
      </c>
      <c r="AY46">
        <v>6.7505862936752342E-2</v>
      </c>
      <c r="AZ46">
        <v>6.7505862936752342E-2</v>
      </c>
      <c r="BA46">
        <v>6.7505862936752342E-2</v>
      </c>
      <c r="BB46">
        <v>6.7505862936752342E-2</v>
      </c>
      <c r="BC46">
        <v>6.7505862936752342E-2</v>
      </c>
      <c r="BD46">
        <v>6.7505862936752342E-2</v>
      </c>
      <c r="BE46">
        <v>6.7505862936752342E-2</v>
      </c>
      <c r="BF46">
        <v>6.7505862936752342E-2</v>
      </c>
      <c r="BG46">
        <v>6.7505862936752342E-2</v>
      </c>
      <c r="BH46">
        <v>6.7505862936752342E-2</v>
      </c>
      <c r="BI46">
        <v>6.7505862936752342E-2</v>
      </c>
      <c r="BJ46">
        <v>6.3816391800797387E-2</v>
      </c>
      <c r="BK46">
        <v>4.7037091847358714E-2</v>
      </c>
      <c r="BL46">
        <v>4.5740692558729278E-2</v>
      </c>
      <c r="BM46">
        <v>3.4848428415328467E-2</v>
      </c>
      <c r="BN46">
        <v>2.7542325234613238E-2</v>
      </c>
      <c r="BO46">
        <v>1.7204540619524124E-2</v>
      </c>
      <c r="BP46">
        <v>5.243858662617033E-3</v>
      </c>
      <c r="BQ46">
        <v>0</v>
      </c>
      <c r="BR46">
        <v>0</v>
      </c>
      <c r="BS46">
        <v>0</v>
      </c>
      <c r="BT46">
        <v>1.6570358401188812E-2</v>
      </c>
      <c r="BU46">
        <v>2.132850894098471E-2</v>
      </c>
    </row>
    <row r="47" spans="1:73" x14ac:dyDescent="0.25">
      <c r="A47">
        <v>1413</v>
      </c>
      <c r="B47">
        <v>255.04043409875439</v>
      </c>
      <c r="C47">
        <v>1.293027796826969E-3</v>
      </c>
      <c r="D47">
        <v>0</v>
      </c>
      <c r="E47">
        <v>706.5</v>
      </c>
      <c r="F47">
        <v>-706.5</v>
      </c>
      <c r="G47">
        <v>0</v>
      </c>
      <c r="H47">
        <v>0</v>
      </c>
      <c r="I47">
        <v>0</v>
      </c>
      <c r="J47">
        <v>3.5454940282595624E-3</v>
      </c>
      <c r="K47">
        <v>1.3379681665244426E-2</v>
      </c>
      <c r="L47">
        <v>2.7591083160700965E-2</v>
      </c>
      <c r="M47">
        <v>4.9068324069494823E-2</v>
      </c>
      <c r="N47">
        <v>5.4439873992177541E-2</v>
      </c>
      <c r="O47">
        <v>5.8179716052192527E-2</v>
      </c>
      <c r="P47">
        <v>6.6889828013212652E-2</v>
      </c>
      <c r="Q47">
        <v>6.879889073357931E-2</v>
      </c>
      <c r="R47">
        <v>6.879889073357931E-2</v>
      </c>
      <c r="S47">
        <v>6.879889073357931E-2</v>
      </c>
      <c r="T47">
        <v>6.879889073357931E-2</v>
      </c>
      <c r="U47">
        <v>6.879889073357931E-2</v>
      </c>
      <c r="V47">
        <v>6.879889073357931E-2</v>
      </c>
      <c r="W47">
        <v>6.879889073357931E-2</v>
      </c>
      <c r="X47">
        <v>6.879889073357931E-2</v>
      </c>
      <c r="Y47">
        <v>6.879889073357931E-2</v>
      </c>
      <c r="Z47">
        <v>6.879889073357931E-2</v>
      </c>
      <c r="AA47">
        <v>6.879889073357931E-2</v>
      </c>
      <c r="AB47">
        <v>6.879889073357931E-2</v>
      </c>
      <c r="AC47">
        <v>6.879889073357931E-2</v>
      </c>
      <c r="AD47">
        <v>6.879889073357931E-2</v>
      </c>
      <c r="AE47">
        <v>6.879889073357931E-2</v>
      </c>
      <c r="AF47">
        <v>6.879889073357931E-2</v>
      </c>
      <c r="AG47">
        <v>6.879889073357931E-2</v>
      </c>
      <c r="AH47">
        <v>6.879889073357931E-2</v>
      </c>
      <c r="AI47">
        <v>6.879889073357931E-2</v>
      </c>
      <c r="AJ47">
        <v>6.879889073357931E-2</v>
      </c>
      <c r="AK47">
        <v>6.879889073357931E-2</v>
      </c>
      <c r="AL47">
        <v>6.879889073357931E-2</v>
      </c>
      <c r="AM47">
        <v>6.879889073357931E-2</v>
      </c>
      <c r="AN47">
        <v>6.879889073357931E-2</v>
      </c>
      <c r="AO47">
        <v>6.879889073357931E-2</v>
      </c>
      <c r="AP47">
        <v>6.879889073357931E-2</v>
      </c>
      <c r="AQ47">
        <v>6.879889073357931E-2</v>
      </c>
      <c r="AR47">
        <v>6.879889073357931E-2</v>
      </c>
      <c r="AS47">
        <v>6.879889073357931E-2</v>
      </c>
      <c r="AT47">
        <v>6.879889073357931E-2</v>
      </c>
      <c r="AU47">
        <v>6.879889073357931E-2</v>
      </c>
      <c r="AV47">
        <v>6.879889073357931E-2</v>
      </c>
      <c r="AW47">
        <v>6.879889073357931E-2</v>
      </c>
      <c r="AX47">
        <v>6.879889073357931E-2</v>
      </c>
      <c r="AY47">
        <v>6.879889073357931E-2</v>
      </c>
      <c r="AZ47">
        <v>6.879889073357931E-2</v>
      </c>
      <c r="BA47">
        <v>6.879889073357931E-2</v>
      </c>
      <c r="BB47">
        <v>6.879889073357931E-2</v>
      </c>
      <c r="BC47">
        <v>6.879889073357931E-2</v>
      </c>
      <c r="BD47">
        <v>6.879889073357931E-2</v>
      </c>
      <c r="BE47">
        <v>6.879889073357931E-2</v>
      </c>
      <c r="BF47">
        <v>6.879889073357931E-2</v>
      </c>
      <c r="BG47">
        <v>6.879889073357931E-2</v>
      </c>
      <c r="BH47">
        <v>6.879889073357931E-2</v>
      </c>
      <c r="BI47">
        <v>6.879889073357931E-2</v>
      </c>
      <c r="BJ47">
        <v>6.5109419597624354E-2</v>
      </c>
      <c r="BK47">
        <v>4.8330119644185682E-2</v>
      </c>
      <c r="BL47">
        <v>4.7033720355556245E-2</v>
      </c>
      <c r="BM47">
        <v>3.6141456212155434E-2</v>
      </c>
      <c r="BN47">
        <v>2.7542325234613238E-2</v>
      </c>
      <c r="BO47">
        <v>1.7204540619524124E-2</v>
      </c>
      <c r="BP47">
        <v>5.243858662617033E-3</v>
      </c>
      <c r="BQ47">
        <v>0</v>
      </c>
      <c r="BR47">
        <v>0</v>
      </c>
      <c r="BS47">
        <v>0</v>
      </c>
      <c r="BT47">
        <v>1.4149070517972782E-2</v>
      </c>
      <c r="BU47">
        <v>2.1692393471850008E-2</v>
      </c>
    </row>
    <row r="48" spans="1:73" x14ac:dyDescent="0.25">
      <c r="A48">
        <v>1413</v>
      </c>
      <c r="B48">
        <v>271.19050326765745</v>
      </c>
      <c r="C48">
        <v>1.3749069248556798E-3</v>
      </c>
      <c r="D48">
        <v>10</v>
      </c>
      <c r="E48">
        <v>716.5</v>
      </c>
      <c r="F48">
        <v>-696.5</v>
      </c>
      <c r="G48">
        <v>0</v>
      </c>
      <c r="H48">
        <v>0</v>
      </c>
      <c r="I48">
        <v>0</v>
      </c>
      <c r="J48">
        <v>3.5454940282595624E-3</v>
      </c>
      <c r="K48">
        <v>1.3379681665244426E-2</v>
      </c>
      <c r="L48">
        <v>2.7591083160700965E-2</v>
      </c>
      <c r="M48">
        <v>5.0443230994350503E-2</v>
      </c>
      <c r="N48">
        <v>5.5814780917033222E-2</v>
      </c>
      <c r="O48">
        <v>5.9554622977048208E-2</v>
      </c>
      <c r="P48">
        <v>6.8264734938068325E-2</v>
      </c>
      <c r="Q48">
        <v>7.0173797658434983E-2</v>
      </c>
      <c r="R48">
        <v>7.0173797658434983E-2</v>
      </c>
      <c r="S48">
        <v>7.0173797658434983E-2</v>
      </c>
      <c r="T48">
        <v>7.0173797658434983E-2</v>
      </c>
      <c r="U48">
        <v>7.0173797658434983E-2</v>
      </c>
      <c r="V48">
        <v>7.0173797658434983E-2</v>
      </c>
      <c r="W48">
        <v>7.0173797658434983E-2</v>
      </c>
      <c r="X48">
        <v>7.0173797658434983E-2</v>
      </c>
      <c r="Y48">
        <v>7.0173797658434983E-2</v>
      </c>
      <c r="Z48">
        <v>7.0173797658434983E-2</v>
      </c>
      <c r="AA48">
        <v>7.0173797658434983E-2</v>
      </c>
      <c r="AB48">
        <v>7.0173797658434983E-2</v>
      </c>
      <c r="AC48">
        <v>7.0173797658434983E-2</v>
      </c>
      <c r="AD48">
        <v>7.0173797658434983E-2</v>
      </c>
      <c r="AE48">
        <v>7.0173797658434983E-2</v>
      </c>
      <c r="AF48">
        <v>7.0173797658434983E-2</v>
      </c>
      <c r="AG48">
        <v>7.0173797658434983E-2</v>
      </c>
      <c r="AH48">
        <v>7.0173797658434983E-2</v>
      </c>
      <c r="AI48">
        <v>7.0173797658434983E-2</v>
      </c>
      <c r="AJ48">
        <v>7.0173797658434983E-2</v>
      </c>
      <c r="AK48">
        <v>7.0173797658434983E-2</v>
      </c>
      <c r="AL48">
        <v>7.0173797658434983E-2</v>
      </c>
      <c r="AM48">
        <v>7.0173797658434983E-2</v>
      </c>
      <c r="AN48">
        <v>7.0173797658434983E-2</v>
      </c>
      <c r="AO48">
        <v>7.0173797658434983E-2</v>
      </c>
      <c r="AP48">
        <v>7.0173797658434983E-2</v>
      </c>
      <c r="AQ48">
        <v>7.0173797658434983E-2</v>
      </c>
      <c r="AR48">
        <v>7.0173797658434983E-2</v>
      </c>
      <c r="AS48">
        <v>7.0173797658434983E-2</v>
      </c>
      <c r="AT48">
        <v>7.0173797658434983E-2</v>
      </c>
      <c r="AU48">
        <v>7.0173797658434983E-2</v>
      </c>
      <c r="AV48">
        <v>7.0173797658434983E-2</v>
      </c>
      <c r="AW48">
        <v>7.0173797658434983E-2</v>
      </c>
      <c r="AX48">
        <v>7.0173797658434983E-2</v>
      </c>
      <c r="AY48">
        <v>7.0173797658434983E-2</v>
      </c>
      <c r="AZ48">
        <v>7.0173797658434983E-2</v>
      </c>
      <c r="BA48">
        <v>7.0173797658434983E-2</v>
      </c>
      <c r="BB48">
        <v>7.0173797658434983E-2</v>
      </c>
      <c r="BC48">
        <v>7.0173797658434983E-2</v>
      </c>
      <c r="BD48">
        <v>7.0173797658434983E-2</v>
      </c>
      <c r="BE48">
        <v>7.0173797658434983E-2</v>
      </c>
      <c r="BF48">
        <v>7.0173797658434983E-2</v>
      </c>
      <c r="BG48">
        <v>7.0173797658434983E-2</v>
      </c>
      <c r="BH48">
        <v>7.0173797658434983E-2</v>
      </c>
      <c r="BI48">
        <v>7.0173797658434983E-2</v>
      </c>
      <c r="BJ48">
        <v>6.6484326522480028E-2</v>
      </c>
      <c r="BK48">
        <v>4.9705026569041362E-2</v>
      </c>
      <c r="BL48">
        <v>4.8408627280411926E-2</v>
      </c>
      <c r="BM48">
        <v>3.7516363137011115E-2</v>
      </c>
      <c r="BN48">
        <v>2.7542325234613238E-2</v>
      </c>
      <c r="BO48">
        <v>1.7204540619524124E-2</v>
      </c>
      <c r="BP48">
        <v>5.243858662617033E-3</v>
      </c>
      <c r="BQ48">
        <v>0</v>
      </c>
      <c r="BR48">
        <v>0</v>
      </c>
      <c r="BS48">
        <v>0</v>
      </c>
      <c r="BT48">
        <v>1.274942902844621E-2</v>
      </c>
      <c r="BU48">
        <v>2.5230149615257595E-2</v>
      </c>
    </row>
    <row r="49" spans="1:73" x14ac:dyDescent="0.25">
      <c r="A49">
        <v>1409</v>
      </c>
      <c r="B49">
        <v>279.550714168105</v>
      </c>
      <c r="C49">
        <v>1.4172923023736178E-3</v>
      </c>
      <c r="D49">
        <v>20</v>
      </c>
      <c r="E49">
        <v>724.5</v>
      </c>
      <c r="F49">
        <v>-684.5</v>
      </c>
      <c r="G49">
        <v>0</v>
      </c>
      <c r="H49">
        <v>0</v>
      </c>
      <c r="I49">
        <v>0</v>
      </c>
      <c r="J49">
        <v>3.5454940282595624E-3</v>
      </c>
      <c r="K49">
        <v>1.3379681665244426E-2</v>
      </c>
      <c r="L49">
        <v>2.7591083160700965E-2</v>
      </c>
      <c r="M49">
        <v>5.0443230994350503E-2</v>
      </c>
      <c r="N49">
        <v>5.7232073219406841E-2</v>
      </c>
      <c r="O49">
        <v>6.0971915279421827E-2</v>
      </c>
      <c r="P49">
        <v>6.9682027240441938E-2</v>
      </c>
      <c r="Q49">
        <v>7.1591089960808596E-2</v>
      </c>
      <c r="R49">
        <v>7.1591089960808596E-2</v>
      </c>
      <c r="S49">
        <v>7.1591089960808596E-2</v>
      </c>
      <c r="T49">
        <v>7.1591089960808596E-2</v>
      </c>
      <c r="U49">
        <v>7.1591089960808596E-2</v>
      </c>
      <c r="V49">
        <v>7.1591089960808596E-2</v>
      </c>
      <c r="W49">
        <v>7.1591089960808596E-2</v>
      </c>
      <c r="X49">
        <v>7.1591089960808596E-2</v>
      </c>
      <c r="Y49">
        <v>7.1591089960808596E-2</v>
      </c>
      <c r="Z49">
        <v>7.1591089960808596E-2</v>
      </c>
      <c r="AA49">
        <v>7.1591089960808596E-2</v>
      </c>
      <c r="AB49">
        <v>7.1591089960808596E-2</v>
      </c>
      <c r="AC49">
        <v>7.1591089960808596E-2</v>
      </c>
      <c r="AD49">
        <v>7.1591089960808596E-2</v>
      </c>
      <c r="AE49">
        <v>7.1591089960808596E-2</v>
      </c>
      <c r="AF49">
        <v>7.1591089960808596E-2</v>
      </c>
      <c r="AG49">
        <v>7.1591089960808596E-2</v>
      </c>
      <c r="AH49">
        <v>7.1591089960808596E-2</v>
      </c>
      <c r="AI49">
        <v>7.1591089960808596E-2</v>
      </c>
      <c r="AJ49">
        <v>7.1591089960808596E-2</v>
      </c>
      <c r="AK49">
        <v>7.1591089960808596E-2</v>
      </c>
      <c r="AL49">
        <v>7.1591089960808596E-2</v>
      </c>
      <c r="AM49">
        <v>7.1591089960808596E-2</v>
      </c>
      <c r="AN49">
        <v>7.1591089960808596E-2</v>
      </c>
      <c r="AO49">
        <v>7.1591089960808596E-2</v>
      </c>
      <c r="AP49">
        <v>7.1591089960808596E-2</v>
      </c>
      <c r="AQ49">
        <v>7.1591089960808596E-2</v>
      </c>
      <c r="AR49">
        <v>7.1591089960808596E-2</v>
      </c>
      <c r="AS49">
        <v>7.1591089960808596E-2</v>
      </c>
      <c r="AT49">
        <v>7.1591089960808596E-2</v>
      </c>
      <c r="AU49">
        <v>7.1591089960808596E-2</v>
      </c>
      <c r="AV49">
        <v>7.1591089960808596E-2</v>
      </c>
      <c r="AW49">
        <v>7.1591089960808596E-2</v>
      </c>
      <c r="AX49">
        <v>7.1591089960808596E-2</v>
      </c>
      <c r="AY49">
        <v>7.1591089960808596E-2</v>
      </c>
      <c r="AZ49">
        <v>7.1591089960808596E-2</v>
      </c>
      <c r="BA49">
        <v>7.1591089960808596E-2</v>
      </c>
      <c r="BB49">
        <v>7.1591089960808596E-2</v>
      </c>
      <c r="BC49">
        <v>7.1591089960808596E-2</v>
      </c>
      <c r="BD49">
        <v>7.1591089960808596E-2</v>
      </c>
      <c r="BE49">
        <v>7.1591089960808596E-2</v>
      </c>
      <c r="BF49">
        <v>7.1591089960808596E-2</v>
      </c>
      <c r="BG49">
        <v>7.1591089960808596E-2</v>
      </c>
      <c r="BH49">
        <v>7.1591089960808596E-2</v>
      </c>
      <c r="BI49">
        <v>7.1591089960808596E-2</v>
      </c>
      <c r="BJ49">
        <v>6.7901618824853641E-2</v>
      </c>
      <c r="BK49">
        <v>5.1122318871414982E-2</v>
      </c>
      <c r="BL49">
        <v>4.9825919582785545E-2</v>
      </c>
      <c r="BM49">
        <v>3.8933655439384734E-2</v>
      </c>
      <c r="BN49">
        <v>2.8959617536986854E-2</v>
      </c>
      <c r="BO49">
        <v>1.7204540619524124E-2</v>
      </c>
      <c r="BP49">
        <v>5.243858662617033E-3</v>
      </c>
      <c r="BQ49">
        <v>0</v>
      </c>
      <c r="BR49">
        <v>0</v>
      </c>
      <c r="BS49">
        <v>0</v>
      </c>
      <c r="BT49">
        <v>1.1069859241014321E-2</v>
      </c>
      <c r="BU49">
        <v>2.849130654441951E-2</v>
      </c>
    </row>
    <row r="50" spans="1:73" x14ac:dyDescent="0.25">
      <c r="A50">
        <v>1369</v>
      </c>
      <c r="B50">
        <v>230.48111362430973</v>
      </c>
      <c r="C50">
        <v>1.1685146616574201E-3</v>
      </c>
      <c r="D50">
        <v>30</v>
      </c>
      <c r="E50">
        <v>714.5</v>
      </c>
      <c r="F50">
        <v>-654.5</v>
      </c>
      <c r="G50">
        <v>0</v>
      </c>
      <c r="H50">
        <v>0</v>
      </c>
      <c r="I50">
        <v>0</v>
      </c>
      <c r="J50">
        <v>3.5454940282595624E-3</v>
      </c>
      <c r="K50">
        <v>1.3379681665244426E-2</v>
      </c>
      <c r="L50">
        <v>2.7591083160700965E-2</v>
      </c>
      <c r="M50">
        <v>5.0443230994350503E-2</v>
      </c>
      <c r="N50">
        <v>5.7232073219406841E-2</v>
      </c>
      <c r="O50">
        <v>6.2140429941079246E-2</v>
      </c>
      <c r="P50">
        <v>7.0850541902099357E-2</v>
      </c>
      <c r="Q50">
        <v>7.2759604622466015E-2</v>
      </c>
      <c r="R50">
        <v>7.2759604622466015E-2</v>
      </c>
      <c r="S50">
        <v>7.2759604622466015E-2</v>
      </c>
      <c r="T50">
        <v>7.2759604622466015E-2</v>
      </c>
      <c r="U50">
        <v>7.2759604622466015E-2</v>
      </c>
      <c r="V50">
        <v>7.2759604622466015E-2</v>
      </c>
      <c r="W50">
        <v>7.2759604622466015E-2</v>
      </c>
      <c r="X50">
        <v>7.2759604622466015E-2</v>
      </c>
      <c r="Y50">
        <v>7.2759604622466015E-2</v>
      </c>
      <c r="Z50">
        <v>7.2759604622466015E-2</v>
      </c>
      <c r="AA50">
        <v>7.2759604622466015E-2</v>
      </c>
      <c r="AB50">
        <v>7.2759604622466015E-2</v>
      </c>
      <c r="AC50">
        <v>7.2759604622466015E-2</v>
      </c>
      <c r="AD50">
        <v>7.2759604622466015E-2</v>
      </c>
      <c r="AE50">
        <v>7.2759604622466015E-2</v>
      </c>
      <c r="AF50">
        <v>7.2759604622466015E-2</v>
      </c>
      <c r="AG50">
        <v>7.2759604622466015E-2</v>
      </c>
      <c r="AH50">
        <v>7.2759604622466015E-2</v>
      </c>
      <c r="AI50">
        <v>7.2759604622466015E-2</v>
      </c>
      <c r="AJ50">
        <v>7.2759604622466015E-2</v>
      </c>
      <c r="AK50">
        <v>7.2759604622466015E-2</v>
      </c>
      <c r="AL50">
        <v>7.2759604622466015E-2</v>
      </c>
      <c r="AM50">
        <v>7.2759604622466015E-2</v>
      </c>
      <c r="AN50">
        <v>7.2759604622466015E-2</v>
      </c>
      <c r="AO50">
        <v>7.2759604622466015E-2</v>
      </c>
      <c r="AP50">
        <v>7.2759604622466015E-2</v>
      </c>
      <c r="AQ50">
        <v>7.2759604622466015E-2</v>
      </c>
      <c r="AR50">
        <v>7.2759604622466015E-2</v>
      </c>
      <c r="AS50">
        <v>7.2759604622466015E-2</v>
      </c>
      <c r="AT50">
        <v>7.2759604622466015E-2</v>
      </c>
      <c r="AU50">
        <v>7.2759604622466015E-2</v>
      </c>
      <c r="AV50">
        <v>7.2759604622466015E-2</v>
      </c>
      <c r="AW50">
        <v>7.2759604622466015E-2</v>
      </c>
      <c r="AX50">
        <v>7.2759604622466015E-2</v>
      </c>
      <c r="AY50">
        <v>7.2759604622466015E-2</v>
      </c>
      <c r="AZ50">
        <v>7.2759604622466015E-2</v>
      </c>
      <c r="BA50">
        <v>7.2759604622466015E-2</v>
      </c>
      <c r="BB50">
        <v>7.2759604622466015E-2</v>
      </c>
      <c r="BC50">
        <v>7.2759604622466015E-2</v>
      </c>
      <c r="BD50">
        <v>7.2759604622466015E-2</v>
      </c>
      <c r="BE50">
        <v>7.2759604622466015E-2</v>
      </c>
      <c r="BF50">
        <v>7.2759604622466015E-2</v>
      </c>
      <c r="BG50">
        <v>7.2759604622466015E-2</v>
      </c>
      <c r="BH50">
        <v>7.2759604622466015E-2</v>
      </c>
      <c r="BI50">
        <v>7.2759604622466015E-2</v>
      </c>
      <c r="BJ50">
        <v>6.9070133486511059E-2</v>
      </c>
      <c r="BK50">
        <v>5.2290833533072401E-2</v>
      </c>
      <c r="BL50">
        <v>5.0994434244442964E-2</v>
      </c>
      <c r="BM50">
        <v>4.0102170101042153E-2</v>
      </c>
      <c r="BN50">
        <v>2.8959617536986854E-2</v>
      </c>
      <c r="BO50">
        <v>1.7204540619524124E-2</v>
      </c>
      <c r="BP50">
        <v>5.243858662617033E-3</v>
      </c>
      <c r="BQ50">
        <v>0</v>
      </c>
      <c r="BR50">
        <v>0</v>
      </c>
      <c r="BS50">
        <v>0</v>
      </c>
      <c r="BT50">
        <v>1.9047759028808092E-3</v>
      </c>
      <c r="BU50">
        <v>2.4414860382967113E-2</v>
      </c>
    </row>
    <row r="51" spans="1:73" x14ac:dyDescent="0.25">
      <c r="A51">
        <v>1369</v>
      </c>
      <c r="B51">
        <v>232.14964859386416</v>
      </c>
      <c r="C51">
        <v>1.1769739559776937E-3</v>
      </c>
      <c r="D51">
        <v>40</v>
      </c>
      <c r="E51">
        <v>724.5</v>
      </c>
      <c r="F51">
        <v>-644.5</v>
      </c>
      <c r="G51">
        <v>0</v>
      </c>
      <c r="H51">
        <v>0</v>
      </c>
      <c r="I51">
        <v>0</v>
      </c>
      <c r="J51">
        <v>3.5454940282595624E-3</v>
      </c>
      <c r="K51">
        <v>1.3379681665244426E-2</v>
      </c>
      <c r="L51">
        <v>2.7591083160700965E-2</v>
      </c>
      <c r="M51">
        <v>5.0443230994350503E-2</v>
      </c>
      <c r="N51">
        <v>5.7232073219406841E-2</v>
      </c>
      <c r="O51">
        <v>6.3317403897056937E-2</v>
      </c>
      <c r="P51">
        <v>7.2027515858077054E-2</v>
      </c>
      <c r="Q51">
        <v>7.3936578578443712E-2</v>
      </c>
      <c r="R51">
        <v>7.3936578578443712E-2</v>
      </c>
      <c r="S51">
        <v>7.3936578578443712E-2</v>
      </c>
      <c r="T51">
        <v>7.3936578578443712E-2</v>
      </c>
      <c r="U51">
        <v>7.3936578578443712E-2</v>
      </c>
      <c r="V51">
        <v>7.3936578578443712E-2</v>
      </c>
      <c r="W51">
        <v>7.3936578578443712E-2</v>
      </c>
      <c r="X51">
        <v>7.3936578578443712E-2</v>
      </c>
      <c r="Y51">
        <v>7.3936578578443712E-2</v>
      </c>
      <c r="Z51">
        <v>7.3936578578443712E-2</v>
      </c>
      <c r="AA51">
        <v>7.3936578578443712E-2</v>
      </c>
      <c r="AB51">
        <v>7.3936578578443712E-2</v>
      </c>
      <c r="AC51">
        <v>7.3936578578443712E-2</v>
      </c>
      <c r="AD51">
        <v>7.3936578578443712E-2</v>
      </c>
      <c r="AE51">
        <v>7.3936578578443712E-2</v>
      </c>
      <c r="AF51">
        <v>7.3936578578443712E-2</v>
      </c>
      <c r="AG51">
        <v>7.3936578578443712E-2</v>
      </c>
      <c r="AH51">
        <v>7.3936578578443712E-2</v>
      </c>
      <c r="AI51">
        <v>7.3936578578443712E-2</v>
      </c>
      <c r="AJ51">
        <v>7.3936578578443712E-2</v>
      </c>
      <c r="AK51">
        <v>7.3936578578443712E-2</v>
      </c>
      <c r="AL51">
        <v>7.3936578578443712E-2</v>
      </c>
      <c r="AM51">
        <v>7.3936578578443712E-2</v>
      </c>
      <c r="AN51">
        <v>7.3936578578443712E-2</v>
      </c>
      <c r="AO51">
        <v>7.3936578578443712E-2</v>
      </c>
      <c r="AP51">
        <v>7.3936578578443712E-2</v>
      </c>
      <c r="AQ51">
        <v>7.3936578578443712E-2</v>
      </c>
      <c r="AR51">
        <v>7.3936578578443712E-2</v>
      </c>
      <c r="AS51">
        <v>7.3936578578443712E-2</v>
      </c>
      <c r="AT51">
        <v>7.3936578578443712E-2</v>
      </c>
      <c r="AU51">
        <v>7.3936578578443712E-2</v>
      </c>
      <c r="AV51">
        <v>7.3936578578443712E-2</v>
      </c>
      <c r="AW51">
        <v>7.3936578578443712E-2</v>
      </c>
      <c r="AX51">
        <v>7.3936578578443712E-2</v>
      </c>
      <c r="AY51">
        <v>7.3936578578443712E-2</v>
      </c>
      <c r="AZ51">
        <v>7.3936578578443712E-2</v>
      </c>
      <c r="BA51">
        <v>7.3936578578443712E-2</v>
      </c>
      <c r="BB51">
        <v>7.3936578578443712E-2</v>
      </c>
      <c r="BC51">
        <v>7.3936578578443712E-2</v>
      </c>
      <c r="BD51">
        <v>7.3936578578443712E-2</v>
      </c>
      <c r="BE51">
        <v>7.3936578578443712E-2</v>
      </c>
      <c r="BF51">
        <v>7.3936578578443712E-2</v>
      </c>
      <c r="BG51">
        <v>7.3936578578443712E-2</v>
      </c>
      <c r="BH51">
        <v>7.3936578578443712E-2</v>
      </c>
      <c r="BI51">
        <v>7.3936578578443712E-2</v>
      </c>
      <c r="BJ51">
        <v>7.0247107442488757E-2</v>
      </c>
      <c r="BK51">
        <v>5.3467807489050091E-2</v>
      </c>
      <c r="BL51">
        <v>5.2171408200420655E-2</v>
      </c>
      <c r="BM51">
        <v>4.1279144057019844E-2</v>
      </c>
      <c r="BN51">
        <v>3.0136591492964548E-2</v>
      </c>
      <c r="BO51">
        <v>1.7204540619524124E-2</v>
      </c>
      <c r="BP51">
        <v>5.243858662617033E-3</v>
      </c>
      <c r="BQ51">
        <v>0</v>
      </c>
      <c r="BR51">
        <v>0</v>
      </c>
      <c r="BS51">
        <v>0</v>
      </c>
      <c r="BT51">
        <v>1.1903063219052684E-3</v>
      </c>
      <c r="BU51">
        <v>2.8491306544419517E-2</v>
      </c>
    </row>
    <row r="52" spans="1:73" x14ac:dyDescent="0.25">
      <c r="A52">
        <v>1335</v>
      </c>
      <c r="B52">
        <v>418.14352501644947</v>
      </c>
      <c r="C52">
        <v>2.11994307028245E-3</v>
      </c>
      <c r="D52">
        <v>30</v>
      </c>
      <c r="E52">
        <v>697.5</v>
      </c>
      <c r="F52">
        <v>-637.5</v>
      </c>
      <c r="G52">
        <v>0</v>
      </c>
      <c r="H52">
        <v>0</v>
      </c>
      <c r="I52">
        <v>0</v>
      </c>
      <c r="J52">
        <v>3.5454940282595624E-3</v>
      </c>
      <c r="K52">
        <v>1.3379681665244426E-2</v>
      </c>
      <c r="L52">
        <v>2.7591083160700965E-2</v>
      </c>
      <c r="M52">
        <v>5.0443230994350503E-2</v>
      </c>
      <c r="N52">
        <v>5.7232073219406841E-2</v>
      </c>
      <c r="O52">
        <v>6.3317403897056937E-2</v>
      </c>
      <c r="P52">
        <v>7.41474589283595E-2</v>
      </c>
      <c r="Q52">
        <v>7.6056521648726158E-2</v>
      </c>
      <c r="R52">
        <v>7.6056521648726158E-2</v>
      </c>
      <c r="S52">
        <v>7.6056521648726158E-2</v>
      </c>
      <c r="T52">
        <v>7.6056521648726158E-2</v>
      </c>
      <c r="U52">
        <v>7.6056521648726158E-2</v>
      </c>
      <c r="V52">
        <v>7.6056521648726158E-2</v>
      </c>
      <c r="W52">
        <v>7.6056521648726158E-2</v>
      </c>
      <c r="X52">
        <v>7.6056521648726158E-2</v>
      </c>
      <c r="Y52">
        <v>7.6056521648726158E-2</v>
      </c>
      <c r="Z52">
        <v>7.6056521648726158E-2</v>
      </c>
      <c r="AA52">
        <v>7.6056521648726158E-2</v>
      </c>
      <c r="AB52">
        <v>7.6056521648726158E-2</v>
      </c>
      <c r="AC52">
        <v>7.6056521648726158E-2</v>
      </c>
      <c r="AD52">
        <v>7.6056521648726158E-2</v>
      </c>
      <c r="AE52">
        <v>7.6056521648726158E-2</v>
      </c>
      <c r="AF52">
        <v>7.6056521648726158E-2</v>
      </c>
      <c r="AG52">
        <v>7.6056521648726158E-2</v>
      </c>
      <c r="AH52">
        <v>7.6056521648726158E-2</v>
      </c>
      <c r="AI52">
        <v>7.6056521648726158E-2</v>
      </c>
      <c r="AJ52">
        <v>7.6056521648726158E-2</v>
      </c>
      <c r="AK52">
        <v>7.6056521648726158E-2</v>
      </c>
      <c r="AL52">
        <v>7.6056521648726158E-2</v>
      </c>
      <c r="AM52">
        <v>7.6056521648726158E-2</v>
      </c>
      <c r="AN52">
        <v>7.6056521648726158E-2</v>
      </c>
      <c r="AO52">
        <v>7.6056521648726158E-2</v>
      </c>
      <c r="AP52">
        <v>7.6056521648726158E-2</v>
      </c>
      <c r="AQ52">
        <v>7.6056521648726158E-2</v>
      </c>
      <c r="AR52">
        <v>7.6056521648726158E-2</v>
      </c>
      <c r="AS52">
        <v>7.6056521648726158E-2</v>
      </c>
      <c r="AT52">
        <v>7.6056521648726158E-2</v>
      </c>
      <c r="AU52">
        <v>7.6056521648726158E-2</v>
      </c>
      <c r="AV52">
        <v>7.6056521648726158E-2</v>
      </c>
      <c r="AW52">
        <v>7.6056521648726158E-2</v>
      </c>
      <c r="AX52">
        <v>7.6056521648726158E-2</v>
      </c>
      <c r="AY52">
        <v>7.6056521648726158E-2</v>
      </c>
      <c r="AZ52">
        <v>7.6056521648726158E-2</v>
      </c>
      <c r="BA52">
        <v>7.6056521648726158E-2</v>
      </c>
      <c r="BB52">
        <v>7.6056521648726158E-2</v>
      </c>
      <c r="BC52">
        <v>7.6056521648726158E-2</v>
      </c>
      <c r="BD52">
        <v>7.6056521648726158E-2</v>
      </c>
      <c r="BE52">
        <v>7.6056521648726158E-2</v>
      </c>
      <c r="BF52">
        <v>7.6056521648726158E-2</v>
      </c>
      <c r="BG52">
        <v>7.6056521648726158E-2</v>
      </c>
      <c r="BH52">
        <v>7.6056521648726158E-2</v>
      </c>
      <c r="BI52">
        <v>7.6056521648726158E-2</v>
      </c>
      <c r="BJ52">
        <v>7.2367050512771203E-2</v>
      </c>
      <c r="BK52">
        <v>5.5587750559332544E-2</v>
      </c>
      <c r="BL52">
        <v>5.4291351270703107E-2</v>
      </c>
      <c r="BM52">
        <v>4.3399087127302297E-2</v>
      </c>
      <c r="BN52">
        <v>3.0136591492964548E-2</v>
      </c>
      <c r="BO52">
        <v>1.7204540619524124E-2</v>
      </c>
      <c r="BP52">
        <v>5.243858662617033E-3</v>
      </c>
      <c r="BQ52">
        <v>0</v>
      </c>
      <c r="BR52">
        <v>0</v>
      </c>
      <c r="BS52">
        <v>0</v>
      </c>
      <c r="BT52">
        <v>6.9017761522238708E-4</v>
      </c>
      <c r="BU52">
        <v>2.1255732034811632E-2</v>
      </c>
    </row>
    <row r="53" spans="1:73" x14ac:dyDescent="0.25">
      <c r="A53">
        <v>1334</v>
      </c>
      <c r="B53">
        <v>409.71219292796854</v>
      </c>
      <c r="C53">
        <v>2.0771971159273708E-3</v>
      </c>
      <c r="D53">
        <v>20</v>
      </c>
      <c r="E53">
        <v>687</v>
      </c>
      <c r="F53">
        <v>-647</v>
      </c>
      <c r="G53">
        <v>0</v>
      </c>
      <c r="H53">
        <v>0</v>
      </c>
      <c r="I53">
        <v>0</v>
      </c>
      <c r="J53">
        <v>3.5454940282595624E-3</v>
      </c>
      <c r="K53">
        <v>1.3379681665244426E-2</v>
      </c>
      <c r="L53">
        <v>2.7591083160700965E-2</v>
      </c>
      <c r="M53">
        <v>5.0443230994350503E-2</v>
      </c>
      <c r="N53">
        <v>5.7232073219406841E-2</v>
      </c>
      <c r="O53">
        <v>6.5394601012984305E-2</v>
      </c>
      <c r="P53">
        <v>7.6224656044286868E-2</v>
      </c>
      <c r="Q53">
        <v>7.8133718764653526E-2</v>
      </c>
      <c r="R53">
        <v>7.8133718764653526E-2</v>
      </c>
      <c r="S53">
        <v>7.8133718764653526E-2</v>
      </c>
      <c r="T53">
        <v>7.8133718764653526E-2</v>
      </c>
      <c r="U53">
        <v>7.8133718764653526E-2</v>
      </c>
      <c r="V53">
        <v>7.8133718764653526E-2</v>
      </c>
      <c r="W53">
        <v>7.8133718764653526E-2</v>
      </c>
      <c r="X53">
        <v>7.8133718764653526E-2</v>
      </c>
      <c r="Y53">
        <v>7.8133718764653526E-2</v>
      </c>
      <c r="Z53">
        <v>7.8133718764653526E-2</v>
      </c>
      <c r="AA53">
        <v>7.8133718764653526E-2</v>
      </c>
      <c r="AB53">
        <v>7.8133718764653526E-2</v>
      </c>
      <c r="AC53">
        <v>7.8133718764653526E-2</v>
      </c>
      <c r="AD53">
        <v>7.8133718764653526E-2</v>
      </c>
      <c r="AE53">
        <v>7.8133718764653526E-2</v>
      </c>
      <c r="AF53">
        <v>7.8133718764653526E-2</v>
      </c>
      <c r="AG53">
        <v>7.8133718764653526E-2</v>
      </c>
      <c r="AH53">
        <v>7.8133718764653526E-2</v>
      </c>
      <c r="AI53">
        <v>7.8133718764653526E-2</v>
      </c>
      <c r="AJ53">
        <v>7.8133718764653526E-2</v>
      </c>
      <c r="AK53">
        <v>7.8133718764653526E-2</v>
      </c>
      <c r="AL53">
        <v>7.8133718764653526E-2</v>
      </c>
      <c r="AM53">
        <v>7.8133718764653526E-2</v>
      </c>
      <c r="AN53">
        <v>7.8133718764653526E-2</v>
      </c>
      <c r="AO53">
        <v>7.8133718764653526E-2</v>
      </c>
      <c r="AP53">
        <v>7.8133718764653526E-2</v>
      </c>
      <c r="AQ53">
        <v>7.8133718764653526E-2</v>
      </c>
      <c r="AR53">
        <v>7.8133718764653526E-2</v>
      </c>
      <c r="AS53">
        <v>7.8133718764653526E-2</v>
      </c>
      <c r="AT53">
        <v>7.8133718764653526E-2</v>
      </c>
      <c r="AU53">
        <v>7.8133718764653526E-2</v>
      </c>
      <c r="AV53">
        <v>7.8133718764653526E-2</v>
      </c>
      <c r="AW53">
        <v>7.8133718764653526E-2</v>
      </c>
      <c r="AX53">
        <v>7.8133718764653526E-2</v>
      </c>
      <c r="AY53">
        <v>7.8133718764653526E-2</v>
      </c>
      <c r="AZ53">
        <v>7.8133718764653526E-2</v>
      </c>
      <c r="BA53">
        <v>7.8133718764653526E-2</v>
      </c>
      <c r="BB53">
        <v>7.8133718764653526E-2</v>
      </c>
      <c r="BC53">
        <v>7.8133718764653526E-2</v>
      </c>
      <c r="BD53">
        <v>7.8133718764653526E-2</v>
      </c>
      <c r="BE53">
        <v>7.8133718764653526E-2</v>
      </c>
      <c r="BF53">
        <v>7.8133718764653526E-2</v>
      </c>
      <c r="BG53">
        <v>7.8133718764653526E-2</v>
      </c>
      <c r="BH53">
        <v>7.8133718764653526E-2</v>
      </c>
      <c r="BI53">
        <v>7.8133718764653526E-2</v>
      </c>
      <c r="BJ53">
        <v>7.444424762869857E-2</v>
      </c>
      <c r="BK53">
        <v>5.7664947675259912E-2</v>
      </c>
      <c r="BL53">
        <v>5.6368548386630475E-2</v>
      </c>
      <c r="BM53">
        <v>4.3399087127302297E-2</v>
      </c>
      <c r="BN53">
        <v>3.0136591492964548E-2</v>
      </c>
      <c r="BO53">
        <v>1.7204540619524124E-2</v>
      </c>
      <c r="BP53">
        <v>5.243858662617033E-3</v>
      </c>
      <c r="BQ53">
        <v>0</v>
      </c>
      <c r="BR53">
        <v>0</v>
      </c>
      <c r="BS53">
        <v>0</v>
      </c>
      <c r="BT53">
        <v>1.3689237171491536E-3</v>
      </c>
      <c r="BU53">
        <v>2.0746293691600214E-2</v>
      </c>
    </row>
    <row r="54" spans="1:73" x14ac:dyDescent="0.25">
      <c r="A54">
        <v>1264</v>
      </c>
      <c r="B54">
        <v>245.36948694180379</v>
      </c>
      <c r="C54">
        <v>1.2439971262990955E-3</v>
      </c>
      <c r="D54">
        <v>10</v>
      </c>
      <c r="E54">
        <v>642</v>
      </c>
      <c r="F54">
        <v>-622</v>
      </c>
      <c r="G54">
        <v>0</v>
      </c>
      <c r="H54">
        <v>0</v>
      </c>
      <c r="I54">
        <v>0</v>
      </c>
      <c r="J54">
        <v>3.5454940282595624E-3</v>
      </c>
      <c r="K54">
        <v>1.3379681665244426E-2</v>
      </c>
      <c r="L54">
        <v>2.7591083160700965E-2</v>
      </c>
      <c r="M54">
        <v>5.0443230994350503E-2</v>
      </c>
      <c r="N54">
        <v>5.7232073219406841E-2</v>
      </c>
      <c r="O54">
        <v>6.5394601012984305E-2</v>
      </c>
      <c r="P54">
        <v>7.746865317058596E-2</v>
      </c>
      <c r="Q54">
        <v>7.9377715890952619E-2</v>
      </c>
      <c r="R54">
        <v>7.9377715890952619E-2</v>
      </c>
      <c r="S54">
        <v>7.9377715890952619E-2</v>
      </c>
      <c r="T54">
        <v>7.9377715890952619E-2</v>
      </c>
      <c r="U54">
        <v>7.9377715890952619E-2</v>
      </c>
      <c r="V54">
        <v>7.9377715890952619E-2</v>
      </c>
      <c r="W54">
        <v>7.9377715890952619E-2</v>
      </c>
      <c r="X54">
        <v>7.9377715890952619E-2</v>
      </c>
      <c r="Y54">
        <v>7.9377715890952619E-2</v>
      </c>
      <c r="Z54">
        <v>7.9377715890952619E-2</v>
      </c>
      <c r="AA54">
        <v>7.9377715890952619E-2</v>
      </c>
      <c r="AB54">
        <v>7.9377715890952619E-2</v>
      </c>
      <c r="AC54">
        <v>7.9377715890952619E-2</v>
      </c>
      <c r="AD54">
        <v>7.9377715890952619E-2</v>
      </c>
      <c r="AE54">
        <v>7.9377715890952619E-2</v>
      </c>
      <c r="AF54">
        <v>7.9377715890952619E-2</v>
      </c>
      <c r="AG54">
        <v>7.9377715890952619E-2</v>
      </c>
      <c r="AH54">
        <v>7.9377715890952619E-2</v>
      </c>
      <c r="AI54">
        <v>7.9377715890952619E-2</v>
      </c>
      <c r="AJ54">
        <v>7.9377715890952619E-2</v>
      </c>
      <c r="AK54">
        <v>7.9377715890952619E-2</v>
      </c>
      <c r="AL54">
        <v>7.9377715890952619E-2</v>
      </c>
      <c r="AM54">
        <v>7.9377715890952619E-2</v>
      </c>
      <c r="AN54">
        <v>7.9377715890952619E-2</v>
      </c>
      <c r="AO54">
        <v>7.9377715890952619E-2</v>
      </c>
      <c r="AP54">
        <v>7.9377715890952619E-2</v>
      </c>
      <c r="AQ54">
        <v>7.9377715890952619E-2</v>
      </c>
      <c r="AR54">
        <v>7.9377715890952619E-2</v>
      </c>
      <c r="AS54">
        <v>7.9377715890952619E-2</v>
      </c>
      <c r="AT54">
        <v>7.9377715890952619E-2</v>
      </c>
      <c r="AU54">
        <v>7.9377715890952619E-2</v>
      </c>
      <c r="AV54">
        <v>7.9377715890952619E-2</v>
      </c>
      <c r="AW54">
        <v>7.9377715890952619E-2</v>
      </c>
      <c r="AX54">
        <v>7.9377715890952619E-2</v>
      </c>
      <c r="AY54">
        <v>7.9377715890952619E-2</v>
      </c>
      <c r="AZ54">
        <v>7.9377715890952619E-2</v>
      </c>
      <c r="BA54">
        <v>7.9377715890952619E-2</v>
      </c>
      <c r="BB54">
        <v>7.9377715890952619E-2</v>
      </c>
      <c r="BC54">
        <v>7.9377715890952619E-2</v>
      </c>
      <c r="BD54">
        <v>7.9377715890952619E-2</v>
      </c>
      <c r="BE54">
        <v>7.9377715890952619E-2</v>
      </c>
      <c r="BF54">
        <v>7.9377715890952619E-2</v>
      </c>
      <c r="BG54">
        <v>7.9377715890952619E-2</v>
      </c>
      <c r="BH54">
        <v>7.9377715890952619E-2</v>
      </c>
      <c r="BI54">
        <v>7.9377715890952619E-2</v>
      </c>
      <c r="BJ54">
        <v>7.5688244754997663E-2</v>
      </c>
      <c r="BK54">
        <v>5.8908944801559004E-2</v>
      </c>
      <c r="BL54">
        <v>5.6368548386630475E-2</v>
      </c>
      <c r="BM54">
        <v>4.3399087127302297E-2</v>
      </c>
      <c r="BN54">
        <v>3.0136591492964548E-2</v>
      </c>
      <c r="BO54">
        <v>1.7204540619524124E-2</v>
      </c>
      <c r="BP54">
        <v>5.243858662617033E-3</v>
      </c>
      <c r="BQ54">
        <v>0</v>
      </c>
      <c r="BR54">
        <v>0</v>
      </c>
      <c r="BS54">
        <v>0</v>
      </c>
      <c r="BT54">
        <v>0</v>
      </c>
      <c r="BU54">
        <v>1.9551987756408068E-3</v>
      </c>
    </row>
    <row r="55" spans="1:73" x14ac:dyDescent="0.25">
      <c r="A55">
        <v>1256</v>
      </c>
      <c r="B55">
        <v>281.63809121665605</v>
      </c>
      <c r="C55">
        <v>1.4278750813583418E-3</v>
      </c>
      <c r="D55">
        <v>0</v>
      </c>
      <c r="E55">
        <v>628</v>
      </c>
      <c r="F55">
        <v>-628</v>
      </c>
      <c r="G55">
        <v>0</v>
      </c>
      <c r="H55">
        <v>0</v>
      </c>
      <c r="I55">
        <v>0</v>
      </c>
      <c r="J55">
        <v>3.5454940282595624E-3</v>
      </c>
      <c r="K55">
        <v>1.3379681665244426E-2</v>
      </c>
      <c r="L55">
        <v>2.7591083160700965E-2</v>
      </c>
      <c r="M55">
        <v>5.0443230994350503E-2</v>
      </c>
      <c r="N55">
        <v>5.7232073219406841E-2</v>
      </c>
      <c r="O55">
        <v>6.5394601012984305E-2</v>
      </c>
      <c r="P55">
        <v>7.8896528251944306E-2</v>
      </c>
      <c r="Q55">
        <v>8.0805590972310964E-2</v>
      </c>
      <c r="R55">
        <v>8.0805590972310964E-2</v>
      </c>
      <c r="S55">
        <v>8.0805590972310964E-2</v>
      </c>
      <c r="T55">
        <v>8.0805590972310964E-2</v>
      </c>
      <c r="U55">
        <v>8.0805590972310964E-2</v>
      </c>
      <c r="V55">
        <v>8.0805590972310964E-2</v>
      </c>
      <c r="W55">
        <v>8.0805590972310964E-2</v>
      </c>
      <c r="X55">
        <v>8.0805590972310964E-2</v>
      </c>
      <c r="Y55">
        <v>8.0805590972310964E-2</v>
      </c>
      <c r="Z55">
        <v>8.0805590972310964E-2</v>
      </c>
      <c r="AA55">
        <v>8.0805590972310964E-2</v>
      </c>
      <c r="AB55">
        <v>8.0805590972310964E-2</v>
      </c>
      <c r="AC55">
        <v>8.0805590972310964E-2</v>
      </c>
      <c r="AD55">
        <v>8.0805590972310964E-2</v>
      </c>
      <c r="AE55">
        <v>8.0805590972310964E-2</v>
      </c>
      <c r="AF55">
        <v>8.0805590972310964E-2</v>
      </c>
      <c r="AG55">
        <v>8.0805590972310964E-2</v>
      </c>
      <c r="AH55">
        <v>8.0805590972310964E-2</v>
      </c>
      <c r="AI55">
        <v>8.0805590972310964E-2</v>
      </c>
      <c r="AJ55">
        <v>8.0805590972310964E-2</v>
      </c>
      <c r="AK55">
        <v>8.0805590972310964E-2</v>
      </c>
      <c r="AL55">
        <v>8.0805590972310964E-2</v>
      </c>
      <c r="AM55">
        <v>8.0805590972310964E-2</v>
      </c>
      <c r="AN55">
        <v>8.0805590972310964E-2</v>
      </c>
      <c r="AO55">
        <v>8.0805590972310964E-2</v>
      </c>
      <c r="AP55">
        <v>8.0805590972310964E-2</v>
      </c>
      <c r="AQ55">
        <v>8.0805590972310964E-2</v>
      </c>
      <c r="AR55">
        <v>8.0805590972310964E-2</v>
      </c>
      <c r="AS55">
        <v>8.0805590972310964E-2</v>
      </c>
      <c r="AT55">
        <v>8.0805590972310964E-2</v>
      </c>
      <c r="AU55">
        <v>8.0805590972310964E-2</v>
      </c>
      <c r="AV55">
        <v>8.0805590972310964E-2</v>
      </c>
      <c r="AW55">
        <v>8.0805590972310964E-2</v>
      </c>
      <c r="AX55">
        <v>8.0805590972310964E-2</v>
      </c>
      <c r="AY55">
        <v>8.0805590972310964E-2</v>
      </c>
      <c r="AZ55">
        <v>8.0805590972310964E-2</v>
      </c>
      <c r="BA55">
        <v>8.0805590972310964E-2</v>
      </c>
      <c r="BB55">
        <v>8.0805590972310964E-2</v>
      </c>
      <c r="BC55">
        <v>8.0805590972310964E-2</v>
      </c>
      <c r="BD55">
        <v>8.0805590972310964E-2</v>
      </c>
      <c r="BE55">
        <v>8.0805590972310964E-2</v>
      </c>
      <c r="BF55">
        <v>8.0805590972310964E-2</v>
      </c>
      <c r="BG55">
        <v>8.0805590972310964E-2</v>
      </c>
      <c r="BH55">
        <v>8.0805590972310964E-2</v>
      </c>
      <c r="BI55">
        <v>8.0805590972310964E-2</v>
      </c>
      <c r="BJ55">
        <v>7.7116119836356009E-2</v>
      </c>
      <c r="BK55">
        <v>5.8908944801559004E-2</v>
      </c>
      <c r="BL55">
        <v>5.6368548386630475E-2</v>
      </c>
      <c r="BM55">
        <v>4.3399087127302297E-2</v>
      </c>
      <c r="BN55">
        <v>3.0136591492964548E-2</v>
      </c>
      <c r="BO55">
        <v>1.7204540619524124E-2</v>
      </c>
      <c r="BP55">
        <v>5.243858662617033E-3</v>
      </c>
      <c r="BQ55">
        <v>0</v>
      </c>
      <c r="BR55">
        <v>0</v>
      </c>
      <c r="BS55">
        <v>0</v>
      </c>
      <c r="BT55">
        <v>1.1431513295606655E-5</v>
      </c>
      <c r="BU55">
        <v>2.2092641532675539E-5</v>
      </c>
    </row>
    <row r="56" spans="1:73" x14ac:dyDescent="0.25">
      <c r="A56">
        <v>1256</v>
      </c>
      <c r="B56">
        <v>282.3049996951911</v>
      </c>
      <c r="C56">
        <v>1.4312562362082881E-3</v>
      </c>
      <c r="D56">
        <v>-10</v>
      </c>
      <c r="E56">
        <v>618</v>
      </c>
      <c r="F56">
        <v>-638</v>
      </c>
      <c r="G56">
        <v>0</v>
      </c>
      <c r="H56">
        <v>0</v>
      </c>
      <c r="I56">
        <v>0</v>
      </c>
      <c r="J56">
        <v>3.5454940282595624E-3</v>
      </c>
      <c r="K56">
        <v>1.3379681665244426E-2</v>
      </c>
      <c r="L56">
        <v>2.7591083160700965E-2</v>
      </c>
      <c r="M56">
        <v>5.0443230994350503E-2</v>
      </c>
      <c r="N56">
        <v>5.7232073219406841E-2</v>
      </c>
      <c r="O56">
        <v>6.5394601012984305E-2</v>
      </c>
      <c r="P56">
        <v>8.0327784488152601E-2</v>
      </c>
      <c r="Q56">
        <v>8.2236847208519259E-2</v>
      </c>
      <c r="R56">
        <v>8.2236847208519259E-2</v>
      </c>
      <c r="S56">
        <v>8.2236847208519259E-2</v>
      </c>
      <c r="T56">
        <v>8.2236847208519259E-2</v>
      </c>
      <c r="U56">
        <v>8.2236847208519259E-2</v>
      </c>
      <c r="V56">
        <v>8.2236847208519259E-2</v>
      </c>
      <c r="W56">
        <v>8.2236847208519259E-2</v>
      </c>
      <c r="X56">
        <v>8.2236847208519259E-2</v>
      </c>
      <c r="Y56">
        <v>8.2236847208519259E-2</v>
      </c>
      <c r="Z56">
        <v>8.2236847208519259E-2</v>
      </c>
      <c r="AA56">
        <v>8.2236847208519259E-2</v>
      </c>
      <c r="AB56">
        <v>8.2236847208519259E-2</v>
      </c>
      <c r="AC56">
        <v>8.2236847208519259E-2</v>
      </c>
      <c r="AD56">
        <v>8.2236847208519259E-2</v>
      </c>
      <c r="AE56">
        <v>8.2236847208519259E-2</v>
      </c>
      <c r="AF56">
        <v>8.2236847208519259E-2</v>
      </c>
      <c r="AG56">
        <v>8.2236847208519259E-2</v>
      </c>
      <c r="AH56">
        <v>8.2236847208519259E-2</v>
      </c>
      <c r="AI56">
        <v>8.2236847208519259E-2</v>
      </c>
      <c r="AJ56">
        <v>8.2236847208519259E-2</v>
      </c>
      <c r="AK56">
        <v>8.2236847208519259E-2</v>
      </c>
      <c r="AL56">
        <v>8.2236847208519259E-2</v>
      </c>
      <c r="AM56">
        <v>8.2236847208519259E-2</v>
      </c>
      <c r="AN56">
        <v>8.2236847208519259E-2</v>
      </c>
      <c r="AO56">
        <v>8.2236847208519259E-2</v>
      </c>
      <c r="AP56">
        <v>8.2236847208519259E-2</v>
      </c>
      <c r="AQ56">
        <v>8.2236847208519259E-2</v>
      </c>
      <c r="AR56">
        <v>8.2236847208519259E-2</v>
      </c>
      <c r="AS56">
        <v>8.2236847208519259E-2</v>
      </c>
      <c r="AT56">
        <v>8.2236847208519259E-2</v>
      </c>
      <c r="AU56">
        <v>8.2236847208519259E-2</v>
      </c>
      <c r="AV56">
        <v>8.2236847208519259E-2</v>
      </c>
      <c r="AW56">
        <v>8.2236847208519259E-2</v>
      </c>
      <c r="AX56">
        <v>8.2236847208519259E-2</v>
      </c>
      <c r="AY56">
        <v>8.2236847208519259E-2</v>
      </c>
      <c r="AZ56">
        <v>8.2236847208519259E-2</v>
      </c>
      <c r="BA56">
        <v>8.2236847208519259E-2</v>
      </c>
      <c r="BB56">
        <v>8.2236847208519259E-2</v>
      </c>
      <c r="BC56">
        <v>8.2236847208519259E-2</v>
      </c>
      <c r="BD56">
        <v>8.2236847208519259E-2</v>
      </c>
      <c r="BE56">
        <v>8.2236847208519259E-2</v>
      </c>
      <c r="BF56">
        <v>8.2236847208519259E-2</v>
      </c>
      <c r="BG56">
        <v>8.2236847208519259E-2</v>
      </c>
      <c r="BH56">
        <v>8.2236847208519259E-2</v>
      </c>
      <c r="BI56">
        <v>8.2236847208519259E-2</v>
      </c>
      <c r="BJ56">
        <v>7.8547376072564304E-2</v>
      </c>
      <c r="BK56">
        <v>5.8908944801559004E-2</v>
      </c>
      <c r="BL56">
        <v>5.6368548386630475E-2</v>
      </c>
      <c r="BM56">
        <v>4.3399087127302297E-2</v>
      </c>
      <c r="BN56">
        <v>3.0136591492964548E-2</v>
      </c>
      <c r="BO56">
        <v>1.7204540619524124E-2</v>
      </c>
      <c r="BP56">
        <v>5.243858662617033E-3</v>
      </c>
      <c r="BQ56">
        <v>0</v>
      </c>
      <c r="BR56">
        <v>0</v>
      </c>
      <c r="BS56">
        <v>0</v>
      </c>
      <c r="BT56">
        <v>7.2590109427116134E-4</v>
      </c>
      <c r="BU56">
        <v>0</v>
      </c>
    </row>
    <row r="57" spans="1:73" x14ac:dyDescent="0.25">
      <c r="A57">
        <v>1256</v>
      </c>
      <c r="B57">
        <v>277.94791137028659</v>
      </c>
      <c r="C57">
        <v>1.409166263152681E-3</v>
      </c>
      <c r="D57">
        <v>-20</v>
      </c>
      <c r="E57">
        <v>608</v>
      </c>
      <c r="F57">
        <v>-648</v>
      </c>
      <c r="G57">
        <v>0</v>
      </c>
      <c r="H57">
        <v>0</v>
      </c>
      <c r="I57">
        <v>0</v>
      </c>
      <c r="J57">
        <v>3.5454940282595624E-3</v>
      </c>
      <c r="K57">
        <v>1.3379681665244426E-2</v>
      </c>
      <c r="L57">
        <v>2.7591083160700965E-2</v>
      </c>
      <c r="M57">
        <v>5.0443230994350503E-2</v>
      </c>
      <c r="N57">
        <v>5.7232073219406841E-2</v>
      </c>
      <c r="O57">
        <v>6.6803767276136988E-2</v>
      </c>
      <c r="P57">
        <v>8.1736950751305285E-2</v>
      </c>
      <c r="Q57">
        <v>8.3646013471671943E-2</v>
      </c>
      <c r="R57">
        <v>8.3646013471671943E-2</v>
      </c>
      <c r="S57">
        <v>8.3646013471671943E-2</v>
      </c>
      <c r="T57">
        <v>8.3646013471671943E-2</v>
      </c>
      <c r="U57">
        <v>8.3646013471671943E-2</v>
      </c>
      <c r="V57">
        <v>8.3646013471671943E-2</v>
      </c>
      <c r="W57">
        <v>8.3646013471671943E-2</v>
      </c>
      <c r="X57">
        <v>8.3646013471671943E-2</v>
      </c>
      <c r="Y57">
        <v>8.3646013471671943E-2</v>
      </c>
      <c r="Z57">
        <v>8.3646013471671943E-2</v>
      </c>
      <c r="AA57">
        <v>8.3646013471671943E-2</v>
      </c>
      <c r="AB57">
        <v>8.3646013471671943E-2</v>
      </c>
      <c r="AC57">
        <v>8.3646013471671943E-2</v>
      </c>
      <c r="AD57">
        <v>8.3646013471671943E-2</v>
      </c>
      <c r="AE57">
        <v>8.3646013471671943E-2</v>
      </c>
      <c r="AF57">
        <v>8.3646013471671943E-2</v>
      </c>
      <c r="AG57">
        <v>8.3646013471671943E-2</v>
      </c>
      <c r="AH57">
        <v>8.3646013471671943E-2</v>
      </c>
      <c r="AI57">
        <v>8.3646013471671943E-2</v>
      </c>
      <c r="AJ57">
        <v>8.3646013471671943E-2</v>
      </c>
      <c r="AK57">
        <v>8.3646013471671943E-2</v>
      </c>
      <c r="AL57">
        <v>8.3646013471671943E-2</v>
      </c>
      <c r="AM57">
        <v>8.3646013471671943E-2</v>
      </c>
      <c r="AN57">
        <v>8.3646013471671943E-2</v>
      </c>
      <c r="AO57">
        <v>8.3646013471671943E-2</v>
      </c>
      <c r="AP57">
        <v>8.3646013471671943E-2</v>
      </c>
      <c r="AQ57">
        <v>8.3646013471671943E-2</v>
      </c>
      <c r="AR57">
        <v>8.3646013471671943E-2</v>
      </c>
      <c r="AS57">
        <v>8.3646013471671943E-2</v>
      </c>
      <c r="AT57">
        <v>8.3646013471671943E-2</v>
      </c>
      <c r="AU57">
        <v>8.3646013471671943E-2</v>
      </c>
      <c r="AV57">
        <v>8.3646013471671943E-2</v>
      </c>
      <c r="AW57">
        <v>8.3646013471671943E-2</v>
      </c>
      <c r="AX57">
        <v>8.3646013471671943E-2</v>
      </c>
      <c r="AY57">
        <v>8.3646013471671943E-2</v>
      </c>
      <c r="AZ57">
        <v>8.3646013471671943E-2</v>
      </c>
      <c r="BA57">
        <v>8.3646013471671943E-2</v>
      </c>
      <c r="BB57">
        <v>8.3646013471671943E-2</v>
      </c>
      <c r="BC57">
        <v>8.3646013471671943E-2</v>
      </c>
      <c r="BD57">
        <v>8.3646013471671943E-2</v>
      </c>
      <c r="BE57">
        <v>8.3646013471671943E-2</v>
      </c>
      <c r="BF57">
        <v>8.3646013471671943E-2</v>
      </c>
      <c r="BG57">
        <v>8.3646013471671943E-2</v>
      </c>
      <c r="BH57">
        <v>8.3646013471671943E-2</v>
      </c>
      <c r="BI57">
        <v>8.3646013471671943E-2</v>
      </c>
      <c r="BJ57">
        <v>7.8547376072564304E-2</v>
      </c>
      <c r="BK57">
        <v>5.8908944801559004E-2</v>
      </c>
      <c r="BL57">
        <v>5.6368548386630475E-2</v>
      </c>
      <c r="BM57">
        <v>4.3399087127302297E-2</v>
      </c>
      <c r="BN57">
        <v>3.0136591492964548E-2</v>
      </c>
      <c r="BO57">
        <v>1.7204540619524124E-2</v>
      </c>
      <c r="BP57">
        <v>5.243858662617033E-3</v>
      </c>
      <c r="BQ57">
        <v>0</v>
      </c>
      <c r="BR57">
        <v>0</v>
      </c>
      <c r="BS57">
        <v>0</v>
      </c>
      <c r="BT57">
        <v>1.4403706752467021E-3</v>
      </c>
      <c r="BU57">
        <v>0</v>
      </c>
    </row>
    <row r="58" spans="1:73" x14ac:dyDescent="0.25">
      <c r="A58">
        <v>1264</v>
      </c>
      <c r="B58">
        <v>265.95872912468354</v>
      </c>
      <c r="C58">
        <v>1.3483823880013925E-3</v>
      </c>
      <c r="D58">
        <v>-30</v>
      </c>
      <c r="E58">
        <v>602</v>
      </c>
      <c r="F58">
        <v>-662</v>
      </c>
      <c r="G58">
        <v>0</v>
      </c>
      <c r="H58">
        <v>0</v>
      </c>
      <c r="I58">
        <v>0</v>
      </c>
      <c r="J58">
        <v>3.5454940282595624E-3</v>
      </c>
      <c r="K58">
        <v>1.3379681665244426E-2</v>
      </c>
      <c r="L58">
        <v>2.7591083160700965E-2</v>
      </c>
      <c r="M58">
        <v>5.0443230994350503E-2</v>
      </c>
      <c r="N58">
        <v>5.7232073219406841E-2</v>
      </c>
      <c r="O58">
        <v>6.8152149664138378E-2</v>
      </c>
      <c r="P58">
        <v>8.3085333139306675E-2</v>
      </c>
      <c r="Q58">
        <v>8.4994395859673333E-2</v>
      </c>
      <c r="R58">
        <v>8.4994395859673333E-2</v>
      </c>
      <c r="S58">
        <v>8.4994395859673333E-2</v>
      </c>
      <c r="T58">
        <v>8.4994395859673333E-2</v>
      </c>
      <c r="U58">
        <v>8.4994395859673333E-2</v>
      </c>
      <c r="V58">
        <v>8.4994395859673333E-2</v>
      </c>
      <c r="W58">
        <v>8.4994395859673333E-2</v>
      </c>
      <c r="X58">
        <v>8.4994395859673333E-2</v>
      </c>
      <c r="Y58">
        <v>8.4994395859673333E-2</v>
      </c>
      <c r="Z58">
        <v>8.4994395859673333E-2</v>
      </c>
      <c r="AA58">
        <v>8.4994395859673333E-2</v>
      </c>
      <c r="AB58">
        <v>8.4994395859673333E-2</v>
      </c>
      <c r="AC58">
        <v>8.4994395859673333E-2</v>
      </c>
      <c r="AD58">
        <v>8.4994395859673333E-2</v>
      </c>
      <c r="AE58">
        <v>8.4994395859673333E-2</v>
      </c>
      <c r="AF58">
        <v>8.4994395859673333E-2</v>
      </c>
      <c r="AG58">
        <v>8.4994395859673333E-2</v>
      </c>
      <c r="AH58">
        <v>8.4994395859673333E-2</v>
      </c>
      <c r="AI58">
        <v>8.4994395859673333E-2</v>
      </c>
      <c r="AJ58">
        <v>8.4994395859673333E-2</v>
      </c>
      <c r="AK58">
        <v>8.4994395859673333E-2</v>
      </c>
      <c r="AL58">
        <v>8.4994395859673333E-2</v>
      </c>
      <c r="AM58">
        <v>8.4994395859673333E-2</v>
      </c>
      <c r="AN58">
        <v>8.4994395859673333E-2</v>
      </c>
      <c r="AO58">
        <v>8.4994395859673333E-2</v>
      </c>
      <c r="AP58">
        <v>8.4994395859673333E-2</v>
      </c>
      <c r="AQ58">
        <v>8.4994395859673333E-2</v>
      </c>
      <c r="AR58">
        <v>8.4994395859673333E-2</v>
      </c>
      <c r="AS58">
        <v>8.4994395859673333E-2</v>
      </c>
      <c r="AT58">
        <v>8.4994395859673333E-2</v>
      </c>
      <c r="AU58">
        <v>8.4994395859673333E-2</v>
      </c>
      <c r="AV58">
        <v>8.4994395859673333E-2</v>
      </c>
      <c r="AW58">
        <v>8.4994395859673333E-2</v>
      </c>
      <c r="AX58">
        <v>8.4994395859673333E-2</v>
      </c>
      <c r="AY58">
        <v>8.4994395859673333E-2</v>
      </c>
      <c r="AZ58">
        <v>8.4994395859673333E-2</v>
      </c>
      <c r="BA58">
        <v>8.4994395859673333E-2</v>
      </c>
      <c r="BB58">
        <v>8.4994395859673333E-2</v>
      </c>
      <c r="BC58">
        <v>8.4994395859673333E-2</v>
      </c>
      <c r="BD58">
        <v>8.4994395859673333E-2</v>
      </c>
      <c r="BE58">
        <v>8.4994395859673333E-2</v>
      </c>
      <c r="BF58">
        <v>8.4994395859673333E-2</v>
      </c>
      <c r="BG58">
        <v>8.4994395859673333E-2</v>
      </c>
      <c r="BH58">
        <v>8.4994395859673333E-2</v>
      </c>
      <c r="BI58">
        <v>8.4994395859673333E-2</v>
      </c>
      <c r="BJ58">
        <v>7.8547376072564304E-2</v>
      </c>
      <c r="BK58">
        <v>5.8908944801559004E-2</v>
      </c>
      <c r="BL58">
        <v>5.6368548386630475E-2</v>
      </c>
      <c r="BM58">
        <v>4.3399087127302297E-2</v>
      </c>
      <c r="BN58">
        <v>3.0136591492964548E-2</v>
      </c>
      <c r="BO58">
        <v>1.7204540619524124E-2</v>
      </c>
      <c r="BP58">
        <v>5.243858662617033E-3</v>
      </c>
      <c r="BQ58">
        <v>0</v>
      </c>
      <c r="BR58">
        <v>0</v>
      </c>
      <c r="BS58">
        <v>0</v>
      </c>
      <c r="BT58">
        <v>6.0671048257279064E-3</v>
      </c>
      <c r="BU58">
        <v>0</v>
      </c>
    </row>
    <row r="59" spans="1:73" x14ac:dyDescent="0.25">
      <c r="A59">
        <v>1264</v>
      </c>
      <c r="B59">
        <v>252.45140381958072</v>
      </c>
      <c r="C59">
        <v>1.2799016894721564E-3</v>
      </c>
      <c r="D59">
        <v>-40</v>
      </c>
      <c r="E59">
        <v>592</v>
      </c>
      <c r="F59">
        <v>-672</v>
      </c>
      <c r="G59">
        <v>0</v>
      </c>
      <c r="H59">
        <v>0</v>
      </c>
      <c r="I59">
        <v>0</v>
      </c>
      <c r="J59">
        <v>3.5454940282595624E-3</v>
      </c>
      <c r="K59">
        <v>1.3379681665244426E-2</v>
      </c>
      <c r="L59">
        <v>2.7591083160700965E-2</v>
      </c>
      <c r="M59">
        <v>5.0443230994350503E-2</v>
      </c>
      <c r="N59">
        <v>5.8511974908878994E-2</v>
      </c>
      <c r="O59">
        <v>6.9432051353610538E-2</v>
      </c>
      <c r="P59">
        <v>8.4365234828778835E-2</v>
      </c>
      <c r="Q59">
        <v>8.6274297549145493E-2</v>
      </c>
      <c r="R59">
        <v>8.6274297549145493E-2</v>
      </c>
      <c r="S59">
        <v>8.6274297549145493E-2</v>
      </c>
      <c r="T59">
        <v>8.6274297549145493E-2</v>
      </c>
      <c r="U59">
        <v>8.6274297549145493E-2</v>
      </c>
      <c r="V59">
        <v>8.6274297549145493E-2</v>
      </c>
      <c r="W59">
        <v>8.6274297549145493E-2</v>
      </c>
      <c r="X59">
        <v>8.6274297549145493E-2</v>
      </c>
      <c r="Y59">
        <v>8.6274297549145493E-2</v>
      </c>
      <c r="Z59">
        <v>8.6274297549145493E-2</v>
      </c>
      <c r="AA59">
        <v>8.6274297549145493E-2</v>
      </c>
      <c r="AB59">
        <v>8.6274297549145493E-2</v>
      </c>
      <c r="AC59">
        <v>8.6274297549145493E-2</v>
      </c>
      <c r="AD59">
        <v>8.6274297549145493E-2</v>
      </c>
      <c r="AE59">
        <v>8.6274297549145493E-2</v>
      </c>
      <c r="AF59">
        <v>8.6274297549145493E-2</v>
      </c>
      <c r="AG59">
        <v>8.6274297549145493E-2</v>
      </c>
      <c r="AH59">
        <v>8.6274297549145493E-2</v>
      </c>
      <c r="AI59">
        <v>8.6274297549145493E-2</v>
      </c>
      <c r="AJ59">
        <v>8.6274297549145493E-2</v>
      </c>
      <c r="AK59">
        <v>8.6274297549145493E-2</v>
      </c>
      <c r="AL59">
        <v>8.6274297549145493E-2</v>
      </c>
      <c r="AM59">
        <v>8.6274297549145493E-2</v>
      </c>
      <c r="AN59">
        <v>8.6274297549145493E-2</v>
      </c>
      <c r="AO59">
        <v>8.6274297549145493E-2</v>
      </c>
      <c r="AP59">
        <v>8.6274297549145493E-2</v>
      </c>
      <c r="AQ59">
        <v>8.6274297549145493E-2</v>
      </c>
      <c r="AR59">
        <v>8.6274297549145493E-2</v>
      </c>
      <c r="AS59">
        <v>8.6274297549145493E-2</v>
      </c>
      <c r="AT59">
        <v>8.6274297549145493E-2</v>
      </c>
      <c r="AU59">
        <v>8.6274297549145493E-2</v>
      </c>
      <c r="AV59">
        <v>8.6274297549145493E-2</v>
      </c>
      <c r="AW59">
        <v>8.6274297549145493E-2</v>
      </c>
      <c r="AX59">
        <v>8.6274297549145493E-2</v>
      </c>
      <c r="AY59">
        <v>8.6274297549145493E-2</v>
      </c>
      <c r="AZ59">
        <v>8.6274297549145493E-2</v>
      </c>
      <c r="BA59">
        <v>8.6274297549145493E-2</v>
      </c>
      <c r="BB59">
        <v>8.6274297549145493E-2</v>
      </c>
      <c r="BC59">
        <v>8.6274297549145493E-2</v>
      </c>
      <c r="BD59">
        <v>8.6274297549145493E-2</v>
      </c>
      <c r="BE59">
        <v>8.6274297549145493E-2</v>
      </c>
      <c r="BF59">
        <v>8.6274297549145493E-2</v>
      </c>
      <c r="BG59">
        <v>8.6274297549145493E-2</v>
      </c>
      <c r="BH59">
        <v>8.6274297549145493E-2</v>
      </c>
      <c r="BI59">
        <v>8.6274297549145493E-2</v>
      </c>
      <c r="BJ59">
        <v>7.8547376072564304E-2</v>
      </c>
      <c r="BK59">
        <v>5.8908944801559004E-2</v>
      </c>
      <c r="BL59">
        <v>5.6368548386630475E-2</v>
      </c>
      <c r="BM59">
        <v>4.3399087127302297E-2</v>
      </c>
      <c r="BN59">
        <v>3.0136591492964548E-2</v>
      </c>
      <c r="BO59">
        <v>1.7204540619524124E-2</v>
      </c>
      <c r="BP59">
        <v>5.243858662617033E-3</v>
      </c>
      <c r="BQ59">
        <v>0</v>
      </c>
      <c r="BR59">
        <v>0</v>
      </c>
      <c r="BS59">
        <v>0</v>
      </c>
      <c r="BT59">
        <v>1.1655871096374726E-2</v>
      </c>
      <c r="BU59">
        <v>0</v>
      </c>
    </row>
    <row r="60" spans="1:73" x14ac:dyDescent="0.25">
      <c r="A60">
        <v>1264</v>
      </c>
      <c r="B60">
        <v>260.63240220526893</v>
      </c>
      <c r="C60">
        <v>1.3213784786560842E-3</v>
      </c>
      <c r="D60">
        <v>-30</v>
      </c>
      <c r="E60">
        <v>602</v>
      </c>
      <c r="F60">
        <v>-662</v>
      </c>
      <c r="G60">
        <v>0</v>
      </c>
      <c r="H60">
        <v>0</v>
      </c>
      <c r="I60">
        <v>0</v>
      </c>
      <c r="J60">
        <v>3.5454940282595624E-3</v>
      </c>
      <c r="K60">
        <v>1.3379681665244426E-2</v>
      </c>
      <c r="L60">
        <v>2.7591083160700965E-2</v>
      </c>
      <c r="M60">
        <v>5.0443230994350503E-2</v>
      </c>
      <c r="N60">
        <v>5.8511974908878994E-2</v>
      </c>
      <c r="O60">
        <v>7.0753429832266623E-2</v>
      </c>
      <c r="P60">
        <v>8.568661330743492E-2</v>
      </c>
      <c r="Q60">
        <v>8.7595676027801578E-2</v>
      </c>
      <c r="R60">
        <v>8.7595676027801578E-2</v>
      </c>
      <c r="S60">
        <v>8.7595676027801578E-2</v>
      </c>
      <c r="T60">
        <v>8.7595676027801578E-2</v>
      </c>
      <c r="U60">
        <v>8.7595676027801578E-2</v>
      </c>
      <c r="V60">
        <v>8.7595676027801578E-2</v>
      </c>
      <c r="W60">
        <v>8.7595676027801578E-2</v>
      </c>
      <c r="X60">
        <v>8.7595676027801578E-2</v>
      </c>
      <c r="Y60">
        <v>8.7595676027801578E-2</v>
      </c>
      <c r="Z60">
        <v>8.7595676027801578E-2</v>
      </c>
      <c r="AA60">
        <v>8.7595676027801578E-2</v>
      </c>
      <c r="AB60">
        <v>8.7595676027801578E-2</v>
      </c>
      <c r="AC60">
        <v>8.7595676027801578E-2</v>
      </c>
      <c r="AD60">
        <v>8.7595676027801578E-2</v>
      </c>
      <c r="AE60">
        <v>8.7595676027801578E-2</v>
      </c>
      <c r="AF60">
        <v>8.7595676027801578E-2</v>
      </c>
      <c r="AG60">
        <v>8.7595676027801578E-2</v>
      </c>
      <c r="AH60">
        <v>8.7595676027801578E-2</v>
      </c>
      <c r="AI60">
        <v>8.7595676027801578E-2</v>
      </c>
      <c r="AJ60">
        <v>8.7595676027801578E-2</v>
      </c>
      <c r="AK60">
        <v>8.7595676027801578E-2</v>
      </c>
      <c r="AL60">
        <v>8.7595676027801578E-2</v>
      </c>
      <c r="AM60">
        <v>8.7595676027801578E-2</v>
      </c>
      <c r="AN60">
        <v>8.7595676027801578E-2</v>
      </c>
      <c r="AO60">
        <v>8.7595676027801578E-2</v>
      </c>
      <c r="AP60">
        <v>8.7595676027801578E-2</v>
      </c>
      <c r="AQ60">
        <v>8.7595676027801578E-2</v>
      </c>
      <c r="AR60">
        <v>8.7595676027801578E-2</v>
      </c>
      <c r="AS60">
        <v>8.7595676027801578E-2</v>
      </c>
      <c r="AT60">
        <v>8.7595676027801578E-2</v>
      </c>
      <c r="AU60">
        <v>8.7595676027801578E-2</v>
      </c>
      <c r="AV60">
        <v>8.7595676027801578E-2</v>
      </c>
      <c r="AW60">
        <v>8.7595676027801578E-2</v>
      </c>
      <c r="AX60">
        <v>8.7595676027801578E-2</v>
      </c>
      <c r="AY60">
        <v>8.7595676027801578E-2</v>
      </c>
      <c r="AZ60">
        <v>8.7595676027801578E-2</v>
      </c>
      <c r="BA60">
        <v>8.7595676027801578E-2</v>
      </c>
      <c r="BB60">
        <v>8.7595676027801578E-2</v>
      </c>
      <c r="BC60">
        <v>8.7595676027801578E-2</v>
      </c>
      <c r="BD60">
        <v>8.7595676027801578E-2</v>
      </c>
      <c r="BE60">
        <v>8.7595676027801578E-2</v>
      </c>
      <c r="BF60">
        <v>8.7595676027801578E-2</v>
      </c>
      <c r="BG60">
        <v>8.7595676027801578E-2</v>
      </c>
      <c r="BH60">
        <v>8.7595676027801578E-2</v>
      </c>
      <c r="BI60">
        <v>8.7595676027801578E-2</v>
      </c>
      <c r="BJ60">
        <v>7.8547376072564304E-2</v>
      </c>
      <c r="BK60">
        <v>5.8908944801559004E-2</v>
      </c>
      <c r="BL60">
        <v>5.6368548386630475E-2</v>
      </c>
      <c r="BM60">
        <v>4.3399087127302297E-2</v>
      </c>
      <c r="BN60">
        <v>3.0136591492964548E-2</v>
      </c>
      <c r="BO60">
        <v>1.7204540619524124E-2</v>
      </c>
      <c r="BP60">
        <v>5.243858662617033E-3</v>
      </c>
      <c r="BQ60">
        <v>0</v>
      </c>
      <c r="BR60">
        <v>0</v>
      </c>
      <c r="BS60">
        <v>0</v>
      </c>
      <c r="BT60">
        <v>6.0671048257279064E-3</v>
      </c>
      <c r="BU60">
        <v>0</v>
      </c>
    </row>
    <row r="61" spans="1:73" x14ac:dyDescent="0.25">
      <c r="A61">
        <v>1263</v>
      </c>
      <c r="B61">
        <v>476.0798670539192</v>
      </c>
      <c r="C61">
        <v>2.4136741445948315E-3</v>
      </c>
      <c r="D61">
        <v>-20</v>
      </c>
      <c r="E61">
        <v>611.5</v>
      </c>
      <c r="F61">
        <v>-651.5</v>
      </c>
      <c r="G61">
        <v>0</v>
      </c>
      <c r="H61">
        <v>0</v>
      </c>
      <c r="I61">
        <v>0</v>
      </c>
      <c r="J61">
        <v>3.5454940282595624E-3</v>
      </c>
      <c r="K61">
        <v>1.3379681665244426E-2</v>
      </c>
      <c r="L61">
        <v>2.7591083160700965E-2</v>
      </c>
      <c r="M61">
        <v>5.0443230994350503E-2</v>
      </c>
      <c r="N61">
        <v>5.8511974908878994E-2</v>
      </c>
      <c r="O61">
        <v>7.316710397686145E-2</v>
      </c>
      <c r="P61">
        <v>8.8100287452029746E-2</v>
      </c>
      <c r="Q61">
        <v>9.0009350172396405E-2</v>
      </c>
      <c r="R61">
        <v>9.0009350172396405E-2</v>
      </c>
      <c r="S61">
        <v>9.0009350172396405E-2</v>
      </c>
      <c r="T61">
        <v>9.0009350172396405E-2</v>
      </c>
      <c r="U61">
        <v>9.0009350172396405E-2</v>
      </c>
      <c r="V61">
        <v>9.0009350172396405E-2</v>
      </c>
      <c r="W61">
        <v>9.0009350172396405E-2</v>
      </c>
      <c r="X61">
        <v>9.0009350172396405E-2</v>
      </c>
      <c r="Y61">
        <v>9.0009350172396405E-2</v>
      </c>
      <c r="Z61">
        <v>9.0009350172396405E-2</v>
      </c>
      <c r="AA61">
        <v>9.0009350172396405E-2</v>
      </c>
      <c r="AB61">
        <v>9.0009350172396405E-2</v>
      </c>
      <c r="AC61">
        <v>9.0009350172396405E-2</v>
      </c>
      <c r="AD61">
        <v>9.0009350172396405E-2</v>
      </c>
      <c r="AE61">
        <v>9.0009350172396405E-2</v>
      </c>
      <c r="AF61">
        <v>9.0009350172396405E-2</v>
      </c>
      <c r="AG61">
        <v>9.0009350172396405E-2</v>
      </c>
      <c r="AH61">
        <v>9.0009350172396405E-2</v>
      </c>
      <c r="AI61">
        <v>9.0009350172396405E-2</v>
      </c>
      <c r="AJ61">
        <v>9.0009350172396405E-2</v>
      </c>
      <c r="AK61">
        <v>9.0009350172396405E-2</v>
      </c>
      <c r="AL61">
        <v>9.0009350172396405E-2</v>
      </c>
      <c r="AM61">
        <v>9.0009350172396405E-2</v>
      </c>
      <c r="AN61">
        <v>9.0009350172396405E-2</v>
      </c>
      <c r="AO61">
        <v>9.0009350172396405E-2</v>
      </c>
      <c r="AP61">
        <v>9.0009350172396405E-2</v>
      </c>
      <c r="AQ61">
        <v>9.0009350172396405E-2</v>
      </c>
      <c r="AR61">
        <v>9.0009350172396405E-2</v>
      </c>
      <c r="AS61">
        <v>9.0009350172396405E-2</v>
      </c>
      <c r="AT61">
        <v>9.0009350172396405E-2</v>
      </c>
      <c r="AU61">
        <v>9.0009350172396405E-2</v>
      </c>
      <c r="AV61">
        <v>9.0009350172396405E-2</v>
      </c>
      <c r="AW61">
        <v>9.0009350172396405E-2</v>
      </c>
      <c r="AX61">
        <v>9.0009350172396405E-2</v>
      </c>
      <c r="AY61">
        <v>9.0009350172396405E-2</v>
      </c>
      <c r="AZ61">
        <v>9.0009350172396405E-2</v>
      </c>
      <c r="BA61">
        <v>9.0009350172396405E-2</v>
      </c>
      <c r="BB61">
        <v>9.0009350172396405E-2</v>
      </c>
      <c r="BC61">
        <v>9.0009350172396405E-2</v>
      </c>
      <c r="BD61">
        <v>9.0009350172396405E-2</v>
      </c>
      <c r="BE61">
        <v>9.0009350172396405E-2</v>
      </c>
      <c r="BF61">
        <v>9.0009350172396405E-2</v>
      </c>
      <c r="BG61">
        <v>9.0009350172396405E-2</v>
      </c>
      <c r="BH61">
        <v>9.0009350172396405E-2</v>
      </c>
      <c r="BI61">
        <v>9.0009350172396405E-2</v>
      </c>
      <c r="BJ61">
        <v>7.8547376072564304E-2</v>
      </c>
      <c r="BK61">
        <v>5.8908944801559004E-2</v>
      </c>
      <c r="BL61">
        <v>5.6368548386630475E-2</v>
      </c>
      <c r="BM61">
        <v>4.3399087127302297E-2</v>
      </c>
      <c r="BN61">
        <v>3.0136591492964548E-2</v>
      </c>
      <c r="BO61">
        <v>1.7204540619524124E-2</v>
      </c>
      <c r="BP61">
        <v>5.243858662617033E-3</v>
      </c>
      <c r="BQ61">
        <v>0</v>
      </c>
      <c r="BR61">
        <v>0</v>
      </c>
      <c r="BS61">
        <v>0</v>
      </c>
      <c r="BT61">
        <v>1.6904350285881498E-3</v>
      </c>
      <c r="BU61">
        <v>0</v>
      </c>
    </row>
    <row r="62" spans="1:73" x14ac:dyDescent="0.25">
      <c r="A62">
        <v>1262</v>
      </c>
      <c r="B62">
        <v>643.06812940130749</v>
      </c>
      <c r="C62">
        <v>3.2602868227845205E-3</v>
      </c>
      <c r="D62">
        <v>-10</v>
      </c>
      <c r="E62">
        <v>621</v>
      </c>
      <c r="F62">
        <v>-641</v>
      </c>
      <c r="G62">
        <v>0</v>
      </c>
      <c r="H62">
        <v>0</v>
      </c>
      <c r="I62">
        <v>0</v>
      </c>
      <c r="J62">
        <v>3.5454940282595624E-3</v>
      </c>
      <c r="K62">
        <v>1.3379681665244426E-2</v>
      </c>
      <c r="L62">
        <v>2.7591083160700965E-2</v>
      </c>
      <c r="M62">
        <v>5.0443230994350503E-2</v>
      </c>
      <c r="N62">
        <v>5.8511974908878994E-2</v>
      </c>
      <c r="O62">
        <v>7.316710397686145E-2</v>
      </c>
      <c r="P62">
        <v>9.1360574274814269E-2</v>
      </c>
      <c r="Q62">
        <v>9.3269636995180927E-2</v>
      </c>
      <c r="R62">
        <v>9.3269636995180927E-2</v>
      </c>
      <c r="S62">
        <v>9.3269636995180927E-2</v>
      </c>
      <c r="T62">
        <v>9.3269636995180927E-2</v>
      </c>
      <c r="U62">
        <v>9.3269636995180927E-2</v>
      </c>
      <c r="V62">
        <v>9.3269636995180927E-2</v>
      </c>
      <c r="W62">
        <v>9.3269636995180927E-2</v>
      </c>
      <c r="X62">
        <v>9.3269636995180927E-2</v>
      </c>
      <c r="Y62">
        <v>9.3269636995180927E-2</v>
      </c>
      <c r="Z62">
        <v>9.3269636995180927E-2</v>
      </c>
      <c r="AA62">
        <v>9.3269636995180927E-2</v>
      </c>
      <c r="AB62">
        <v>9.3269636995180927E-2</v>
      </c>
      <c r="AC62">
        <v>9.3269636995180927E-2</v>
      </c>
      <c r="AD62">
        <v>9.3269636995180927E-2</v>
      </c>
      <c r="AE62">
        <v>9.3269636995180927E-2</v>
      </c>
      <c r="AF62">
        <v>9.3269636995180927E-2</v>
      </c>
      <c r="AG62">
        <v>9.3269636995180927E-2</v>
      </c>
      <c r="AH62">
        <v>9.3269636995180927E-2</v>
      </c>
      <c r="AI62">
        <v>9.3269636995180927E-2</v>
      </c>
      <c r="AJ62">
        <v>9.3269636995180927E-2</v>
      </c>
      <c r="AK62">
        <v>9.3269636995180927E-2</v>
      </c>
      <c r="AL62">
        <v>9.3269636995180927E-2</v>
      </c>
      <c r="AM62">
        <v>9.3269636995180927E-2</v>
      </c>
      <c r="AN62">
        <v>9.3269636995180927E-2</v>
      </c>
      <c r="AO62">
        <v>9.3269636995180927E-2</v>
      </c>
      <c r="AP62">
        <v>9.3269636995180927E-2</v>
      </c>
      <c r="AQ62">
        <v>9.3269636995180927E-2</v>
      </c>
      <c r="AR62">
        <v>9.3269636995180927E-2</v>
      </c>
      <c r="AS62">
        <v>9.3269636995180927E-2</v>
      </c>
      <c r="AT62">
        <v>9.3269636995180927E-2</v>
      </c>
      <c r="AU62">
        <v>9.3269636995180927E-2</v>
      </c>
      <c r="AV62">
        <v>9.3269636995180927E-2</v>
      </c>
      <c r="AW62">
        <v>9.3269636995180927E-2</v>
      </c>
      <c r="AX62">
        <v>9.3269636995180927E-2</v>
      </c>
      <c r="AY62">
        <v>9.3269636995180927E-2</v>
      </c>
      <c r="AZ62">
        <v>9.3269636995180927E-2</v>
      </c>
      <c r="BA62">
        <v>9.3269636995180927E-2</v>
      </c>
      <c r="BB62">
        <v>9.3269636995180927E-2</v>
      </c>
      <c r="BC62">
        <v>9.3269636995180927E-2</v>
      </c>
      <c r="BD62">
        <v>9.3269636995180927E-2</v>
      </c>
      <c r="BE62">
        <v>9.3269636995180927E-2</v>
      </c>
      <c r="BF62">
        <v>9.3269636995180927E-2</v>
      </c>
      <c r="BG62">
        <v>9.3269636995180927E-2</v>
      </c>
      <c r="BH62">
        <v>9.3269636995180927E-2</v>
      </c>
      <c r="BI62">
        <v>9.3269636995180927E-2</v>
      </c>
      <c r="BJ62">
        <v>8.1807662895348826E-2</v>
      </c>
      <c r="BK62">
        <v>5.8908944801559004E-2</v>
      </c>
      <c r="BL62">
        <v>5.6368548386630475E-2</v>
      </c>
      <c r="BM62">
        <v>4.3399087127302297E-2</v>
      </c>
      <c r="BN62">
        <v>3.0136591492964548E-2</v>
      </c>
      <c r="BO62">
        <v>1.7204540619524124E-2</v>
      </c>
      <c r="BP62">
        <v>5.243858662617033E-3</v>
      </c>
      <c r="BQ62">
        <v>0</v>
      </c>
      <c r="BR62">
        <v>0</v>
      </c>
      <c r="BS62">
        <v>0</v>
      </c>
      <c r="BT62">
        <v>9.4024196856382081E-4</v>
      </c>
      <c r="BU62">
        <v>0</v>
      </c>
    </row>
    <row r="63" spans="1:73" x14ac:dyDescent="0.25">
      <c r="A63">
        <v>1259</v>
      </c>
      <c r="B63">
        <v>482.40134388800635</v>
      </c>
      <c r="C63">
        <v>2.445723357859217E-3</v>
      </c>
      <c r="D63">
        <v>0</v>
      </c>
      <c r="E63">
        <v>629.5</v>
      </c>
      <c r="F63">
        <v>-629.5</v>
      </c>
      <c r="G63">
        <v>0</v>
      </c>
      <c r="H63">
        <v>0</v>
      </c>
      <c r="I63">
        <v>0</v>
      </c>
      <c r="J63">
        <v>3.5454940282595624E-3</v>
      </c>
      <c r="K63">
        <v>1.3379681665244426E-2</v>
      </c>
      <c r="L63">
        <v>2.7591083160700965E-2</v>
      </c>
      <c r="M63">
        <v>5.0443230994350503E-2</v>
      </c>
      <c r="N63">
        <v>5.8511974908878994E-2</v>
      </c>
      <c r="O63">
        <v>7.316710397686145E-2</v>
      </c>
      <c r="P63">
        <v>9.380629763267348E-2</v>
      </c>
      <c r="Q63">
        <v>9.5715360353040138E-2</v>
      </c>
      <c r="R63">
        <v>9.5715360353040138E-2</v>
      </c>
      <c r="S63">
        <v>9.5715360353040138E-2</v>
      </c>
      <c r="T63">
        <v>9.5715360353040138E-2</v>
      </c>
      <c r="U63">
        <v>9.5715360353040138E-2</v>
      </c>
      <c r="V63">
        <v>9.5715360353040138E-2</v>
      </c>
      <c r="W63">
        <v>9.5715360353040138E-2</v>
      </c>
      <c r="X63">
        <v>9.5715360353040138E-2</v>
      </c>
      <c r="Y63">
        <v>9.5715360353040138E-2</v>
      </c>
      <c r="Z63">
        <v>9.5715360353040138E-2</v>
      </c>
      <c r="AA63">
        <v>9.5715360353040138E-2</v>
      </c>
      <c r="AB63">
        <v>9.5715360353040138E-2</v>
      </c>
      <c r="AC63">
        <v>9.5715360353040138E-2</v>
      </c>
      <c r="AD63">
        <v>9.5715360353040138E-2</v>
      </c>
      <c r="AE63">
        <v>9.5715360353040138E-2</v>
      </c>
      <c r="AF63">
        <v>9.5715360353040138E-2</v>
      </c>
      <c r="AG63">
        <v>9.5715360353040138E-2</v>
      </c>
      <c r="AH63">
        <v>9.5715360353040138E-2</v>
      </c>
      <c r="AI63">
        <v>9.5715360353040138E-2</v>
      </c>
      <c r="AJ63">
        <v>9.5715360353040138E-2</v>
      </c>
      <c r="AK63">
        <v>9.5715360353040138E-2</v>
      </c>
      <c r="AL63">
        <v>9.5715360353040138E-2</v>
      </c>
      <c r="AM63">
        <v>9.5715360353040138E-2</v>
      </c>
      <c r="AN63">
        <v>9.5715360353040138E-2</v>
      </c>
      <c r="AO63">
        <v>9.5715360353040138E-2</v>
      </c>
      <c r="AP63">
        <v>9.5715360353040138E-2</v>
      </c>
      <c r="AQ63">
        <v>9.5715360353040138E-2</v>
      </c>
      <c r="AR63">
        <v>9.5715360353040138E-2</v>
      </c>
      <c r="AS63">
        <v>9.5715360353040138E-2</v>
      </c>
      <c r="AT63">
        <v>9.5715360353040138E-2</v>
      </c>
      <c r="AU63">
        <v>9.5715360353040138E-2</v>
      </c>
      <c r="AV63">
        <v>9.5715360353040138E-2</v>
      </c>
      <c r="AW63">
        <v>9.5715360353040138E-2</v>
      </c>
      <c r="AX63">
        <v>9.5715360353040138E-2</v>
      </c>
      <c r="AY63">
        <v>9.5715360353040138E-2</v>
      </c>
      <c r="AZ63">
        <v>9.5715360353040138E-2</v>
      </c>
      <c r="BA63">
        <v>9.5715360353040138E-2</v>
      </c>
      <c r="BB63">
        <v>9.5715360353040138E-2</v>
      </c>
      <c r="BC63">
        <v>9.5715360353040138E-2</v>
      </c>
      <c r="BD63">
        <v>9.5715360353040138E-2</v>
      </c>
      <c r="BE63">
        <v>9.5715360353040138E-2</v>
      </c>
      <c r="BF63">
        <v>9.5715360353040138E-2</v>
      </c>
      <c r="BG63">
        <v>9.5715360353040138E-2</v>
      </c>
      <c r="BH63">
        <v>9.5715360353040138E-2</v>
      </c>
      <c r="BI63">
        <v>9.5715360353040138E-2</v>
      </c>
      <c r="BJ63">
        <v>8.4253386253208037E-2</v>
      </c>
      <c r="BK63">
        <v>5.8908944801559004E-2</v>
      </c>
      <c r="BL63">
        <v>5.6368548386630475E-2</v>
      </c>
      <c r="BM63">
        <v>4.3399087127302297E-2</v>
      </c>
      <c r="BN63">
        <v>3.0136591492964548E-2</v>
      </c>
      <c r="BO63">
        <v>1.7204540619524124E-2</v>
      </c>
      <c r="BP63">
        <v>5.243858662617033E-3</v>
      </c>
      <c r="BQ63">
        <v>0</v>
      </c>
      <c r="BR63">
        <v>0</v>
      </c>
      <c r="BS63">
        <v>0</v>
      </c>
      <c r="BT63">
        <v>1.1860195044194333E-4</v>
      </c>
      <c r="BU63">
        <v>7.120837202740371E-4</v>
      </c>
    </row>
    <row r="64" spans="1:73" x14ac:dyDescent="0.25">
      <c r="A64">
        <v>1253</v>
      </c>
      <c r="B64">
        <v>553.70411447725462</v>
      </c>
      <c r="C64">
        <v>2.8072207991903238E-3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3.5454940282595624E-3</v>
      </c>
      <c r="K64">
        <v>1.3379681665244426E-2</v>
      </c>
      <c r="L64">
        <v>2.7591083160700965E-2</v>
      </c>
      <c r="M64">
        <v>5.0443230994350503E-2</v>
      </c>
      <c r="N64">
        <v>5.8511974908878994E-2</v>
      </c>
      <c r="O64">
        <v>7.316710397686145E-2</v>
      </c>
      <c r="P64">
        <v>9.6613518431863804E-2</v>
      </c>
      <c r="Q64">
        <v>9.8522581152230462E-2</v>
      </c>
      <c r="R64">
        <v>9.8522581152230462E-2</v>
      </c>
      <c r="S64">
        <v>9.8522581152230462E-2</v>
      </c>
      <c r="T64">
        <v>9.8522581152230462E-2</v>
      </c>
      <c r="U64">
        <v>9.8522581152230462E-2</v>
      </c>
      <c r="V64">
        <v>9.8522581152230462E-2</v>
      </c>
      <c r="W64">
        <v>9.8522581152230462E-2</v>
      </c>
      <c r="X64">
        <v>9.8522581152230462E-2</v>
      </c>
      <c r="Y64">
        <v>9.8522581152230462E-2</v>
      </c>
      <c r="Z64">
        <v>9.8522581152230462E-2</v>
      </c>
      <c r="AA64">
        <v>9.8522581152230462E-2</v>
      </c>
      <c r="AB64">
        <v>9.8522581152230462E-2</v>
      </c>
      <c r="AC64">
        <v>9.8522581152230462E-2</v>
      </c>
      <c r="AD64">
        <v>9.8522581152230462E-2</v>
      </c>
      <c r="AE64">
        <v>9.8522581152230462E-2</v>
      </c>
      <c r="AF64">
        <v>9.8522581152230462E-2</v>
      </c>
      <c r="AG64">
        <v>9.8522581152230462E-2</v>
      </c>
      <c r="AH64">
        <v>9.8522581152230462E-2</v>
      </c>
      <c r="AI64">
        <v>9.8522581152230462E-2</v>
      </c>
      <c r="AJ64">
        <v>9.8522581152230462E-2</v>
      </c>
      <c r="AK64">
        <v>9.8522581152230462E-2</v>
      </c>
      <c r="AL64">
        <v>9.8522581152230462E-2</v>
      </c>
      <c r="AM64">
        <v>9.8522581152230462E-2</v>
      </c>
      <c r="AN64">
        <v>9.8522581152230462E-2</v>
      </c>
      <c r="AO64">
        <v>9.8522581152230462E-2</v>
      </c>
      <c r="AP64">
        <v>9.8522581152230462E-2</v>
      </c>
      <c r="AQ64">
        <v>9.8522581152230462E-2</v>
      </c>
      <c r="AR64">
        <v>9.8522581152230462E-2</v>
      </c>
      <c r="AS64">
        <v>9.8522581152230462E-2</v>
      </c>
      <c r="AT64">
        <v>9.8522581152230462E-2</v>
      </c>
      <c r="AU64">
        <v>9.8522581152230462E-2</v>
      </c>
      <c r="AV64">
        <v>9.8522581152230462E-2</v>
      </c>
      <c r="AW64">
        <v>9.8522581152230462E-2</v>
      </c>
      <c r="AX64">
        <v>9.8522581152230462E-2</v>
      </c>
      <c r="AY64">
        <v>9.8522581152230462E-2</v>
      </c>
      <c r="AZ64">
        <v>9.8522581152230462E-2</v>
      </c>
      <c r="BA64">
        <v>9.8522581152230462E-2</v>
      </c>
      <c r="BB64">
        <v>9.8522581152230462E-2</v>
      </c>
      <c r="BC64">
        <v>9.8522581152230462E-2</v>
      </c>
      <c r="BD64">
        <v>9.8522581152230462E-2</v>
      </c>
      <c r="BE64">
        <v>9.8522581152230462E-2</v>
      </c>
      <c r="BF64">
        <v>9.8522581152230462E-2</v>
      </c>
      <c r="BG64">
        <v>9.8522581152230462E-2</v>
      </c>
      <c r="BH64">
        <v>9.8522581152230462E-2</v>
      </c>
      <c r="BI64">
        <v>9.8522581152230462E-2</v>
      </c>
      <c r="BJ64">
        <v>8.7060607052398362E-2</v>
      </c>
      <c r="BK64">
        <v>5.8908944801559004E-2</v>
      </c>
      <c r="BL64">
        <v>5.6368548386630475E-2</v>
      </c>
      <c r="BM64">
        <v>4.3399087127302297E-2</v>
      </c>
      <c r="BN64">
        <v>3.0136591492964548E-2</v>
      </c>
      <c r="BO64">
        <v>1.7204540619524124E-2</v>
      </c>
      <c r="BP64">
        <v>5.243858662617033E-3</v>
      </c>
      <c r="BQ64">
        <v>0</v>
      </c>
      <c r="BR64">
        <v>0</v>
      </c>
      <c r="BS64">
        <v>0</v>
      </c>
      <c r="BT64">
        <v>0</v>
      </c>
      <c r="BU64">
        <v>3.7148463961282491E-3</v>
      </c>
    </row>
    <row r="65" spans="1:73" x14ac:dyDescent="0.25">
      <c r="A65">
        <v>1253</v>
      </c>
      <c r="B65">
        <v>573.14070081251396</v>
      </c>
      <c r="C65">
        <v>2.9057622186939706E-3</v>
      </c>
      <c r="D65">
        <v>20</v>
      </c>
      <c r="E65">
        <v>646.5</v>
      </c>
      <c r="F65">
        <v>-606.5</v>
      </c>
      <c r="G65">
        <v>0</v>
      </c>
      <c r="H65">
        <v>0</v>
      </c>
      <c r="I65">
        <v>0</v>
      </c>
      <c r="J65">
        <v>3.5454940282595624E-3</v>
      </c>
      <c r="K65">
        <v>1.3379681665244426E-2</v>
      </c>
      <c r="L65">
        <v>2.7591083160700965E-2</v>
      </c>
      <c r="M65">
        <v>5.0443230994350503E-2</v>
      </c>
      <c r="N65">
        <v>5.8511974908878994E-2</v>
      </c>
      <c r="O65">
        <v>7.316710397686145E-2</v>
      </c>
      <c r="P65">
        <v>9.6613518431863804E-2</v>
      </c>
      <c r="Q65">
        <v>0.10142834337092443</v>
      </c>
      <c r="R65">
        <v>0.10142834337092443</v>
      </c>
      <c r="S65">
        <v>0.10142834337092443</v>
      </c>
      <c r="T65">
        <v>0.10142834337092443</v>
      </c>
      <c r="U65">
        <v>0.10142834337092443</v>
      </c>
      <c r="V65">
        <v>0.10142834337092443</v>
      </c>
      <c r="W65">
        <v>0.10142834337092443</v>
      </c>
      <c r="X65">
        <v>0.10142834337092443</v>
      </c>
      <c r="Y65">
        <v>0.10142834337092443</v>
      </c>
      <c r="Z65">
        <v>0.10142834337092443</v>
      </c>
      <c r="AA65">
        <v>0.10142834337092443</v>
      </c>
      <c r="AB65">
        <v>0.10142834337092443</v>
      </c>
      <c r="AC65">
        <v>0.10142834337092443</v>
      </c>
      <c r="AD65">
        <v>0.10142834337092443</v>
      </c>
      <c r="AE65">
        <v>0.10142834337092443</v>
      </c>
      <c r="AF65">
        <v>0.10142834337092443</v>
      </c>
      <c r="AG65">
        <v>0.10142834337092443</v>
      </c>
      <c r="AH65">
        <v>0.10142834337092443</v>
      </c>
      <c r="AI65">
        <v>0.10142834337092443</v>
      </c>
      <c r="AJ65">
        <v>0.10142834337092443</v>
      </c>
      <c r="AK65">
        <v>0.10142834337092443</v>
      </c>
      <c r="AL65">
        <v>0.10142834337092443</v>
      </c>
      <c r="AM65">
        <v>0.10142834337092443</v>
      </c>
      <c r="AN65">
        <v>0.10142834337092443</v>
      </c>
      <c r="AO65">
        <v>0.10142834337092443</v>
      </c>
      <c r="AP65">
        <v>0.10142834337092443</v>
      </c>
      <c r="AQ65">
        <v>0.10142834337092443</v>
      </c>
      <c r="AR65">
        <v>0.10142834337092443</v>
      </c>
      <c r="AS65">
        <v>0.10142834337092443</v>
      </c>
      <c r="AT65">
        <v>0.10142834337092443</v>
      </c>
      <c r="AU65">
        <v>0.10142834337092443</v>
      </c>
      <c r="AV65">
        <v>0.10142834337092443</v>
      </c>
      <c r="AW65">
        <v>0.10142834337092443</v>
      </c>
      <c r="AX65">
        <v>0.10142834337092443</v>
      </c>
      <c r="AY65">
        <v>0.10142834337092443</v>
      </c>
      <c r="AZ65">
        <v>0.10142834337092443</v>
      </c>
      <c r="BA65">
        <v>0.10142834337092443</v>
      </c>
      <c r="BB65">
        <v>0.10142834337092443</v>
      </c>
      <c r="BC65">
        <v>0.10142834337092443</v>
      </c>
      <c r="BD65">
        <v>0.10142834337092443</v>
      </c>
      <c r="BE65">
        <v>0.10142834337092443</v>
      </c>
      <c r="BF65">
        <v>0.10142834337092443</v>
      </c>
      <c r="BG65">
        <v>0.10142834337092443</v>
      </c>
      <c r="BH65">
        <v>0.10142834337092443</v>
      </c>
      <c r="BI65">
        <v>0.10142834337092443</v>
      </c>
      <c r="BJ65">
        <v>8.9966369271092334E-2</v>
      </c>
      <c r="BK65">
        <v>6.1814707020252976E-2</v>
      </c>
      <c r="BL65">
        <v>5.6368548386630475E-2</v>
      </c>
      <c r="BM65">
        <v>4.3399087127302297E-2</v>
      </c>
      <c r="BN65">
        <v>3.0136591492964548E-2</v>
      </c>
      <c r="BO65">
        <v>1.7204540619524124E-2</v>
      </c>
      <c r="BP65">
        <v>5.243858662617033E-3</v>
      </c>
      <c r="BQ65">
        <v>0</v>
      </c>
      <c r="BR65">
        <v>0</v>
      </c>
      <c r="BS65">
        <v>0</v>
      </c>
      <c r="BT65">
        <v>0</v>
      </c>
      <c r="BU65">
        <v>8.0045073616342721E-3</v>
      </c>
    </row>
    <row r="66" spans="1:73" x14ac:dyDescent="0.25">
      <c r="A66">
        <v>1253</v>
      </c>
      <c r="B66">
        <v>551.01950450893059</v>
      </c>
      <c r="C66">
        <v>2.7936101130065887E-3</v>
      </c>
      <c r="D66">
        <v>30</v>
      </c>
      <c r="E66">
        <v>656.5</v>
      </c>
      <c r="F66">
        <v>-596.5</v>
      </c>
      <c r="G66">
        <v>0</v>
      </c>
      <c r="H66">
        <v>0</v>
      </c>
      <c r="I66">
        <v>0</v>
      </c>
      <c r="J66">
        <v>3.5454940282595624E-3</v>
      </c>
      <c r="K66">
        <v>1.3379681665244426E-2</v>
      </c>
      <c r="L66">
        <v>2.7591083160700965E-2</v>
      </c>
      <c r="M66">
        <v>5.0443230994350503E-2</v>
      </c>
      <c r="N66">
        <v>5.8511974908878994E-2</v>
      </c>
      <c r="O66">
        <v>7.316710397686145E-2</v>
      </c>
      <c r="P66">
        <v>9.6613518431863804E-2</v>
      </c>
      <c r="Q66">
        <v>0.10422195348393103</v>
      </c>
      <c r="R66">
        <v>0.10422195348393103</v>
      </c>
      <c r="S66">
        <v>0.10422195348393103</v>
      </c>
      <c r="T66">
        <v>0.10422195348393103</v>
      </c>
      <c r="U66">
        <v>0.10422195348393103</v>
      </c>
      <c r="V66">
        <v>0.10422195348393103</v>
      </c>
      <c r="W66">
        <v>0.10422195348393103</v>
      </c>
      <c r="X66">
        <v>0.10422195348393103</v>
      </c>
      <c r="Y66">
        <v>0.10422195348393103</v>
      </c>
      <c r="Z66">
        <v>0.10422195348393103</v>
      </c>
      <c r="AA66">
        <v>0.10422195348393103</v>
      </c>
      <c r="AB66">
        <v>0.10422195348393103</v>
      </c>
      <c r="AC66">
        <v>0.10422195348393103</v>
      </c>
      <c r="AD66">
        <v>0.10422195348393103</v>
      </c>
      <c r="AE66">
        <v>0.10422195348393103</v>
      </c>
      <c r="AF66">
        <v>0.10422195348393103</v>
      </c>
      <c r="AG66">
        <v>0.10422195348393103</v>
      </c>
      <c r="AH66">
        <v>0.10422195348393103</v>
      </c>
      <c r="AI66">
        <v>0.10422195348393103</v>
      </c>
      <c r="AJ66">
        <v>0.10422195348393103</v>
      </c>
      <c r="AK66">
        <v>0.10422195348393103</v>
      </c>
      <c r="AL66">
        <v>0.10422195348393103</v>
      </c>
      <c r="AM66">
        <v>0.10422195348393103</v>
      </c>
      <c r="AN66">
        <v>0.10422195348393103</v>
      </c>
      <c r="AO66">
        <v>0.10422195348393103</v>
      </c>
      <c r="AP66">
        <v>0.10422195348393103</v>
      </c>
      <c r="AQ66">
        <v>0.10422195348393103</v>
      </c>
      <c r="AR66">
        <v>0.10422195348393103</v>
      </c>
      <c r="AS66">
        <v>0.10422195348393103</v>
      </c>
      <c r="AT66">
        <v>0.10422195348393103</v>
      </c>
      <c r="AU66">
        <v>0.10422195348393103</v>
      </c>
      <c r="AV66">
        <v>0.10422195348393103</v>
      </c>
      <c r="AW66">
        <v>0.10422195348393103</v>
      </c>
      <c r="AX66">
        <v>0.10422195348393103</v>
      </c>
      <c r="AY66">
        <v>0.10422195348393103</v>
      </c>
      <c r="AZ66">
        <v>0.10422195348393103</v>
      </c>
      <c r="BA66">
        <v>0.10422195348393103</v>
      </c>
      <c r="BB66">
        <v>0.10422195348393103</v>
      </c>
      <c r="BC66">
        <v>0.10422195348393103</v>
      </c>
      <c r="BD66">
        <v>0.10422195348393103</v>
      </c>
      <c r="BE66">
        <v>0.10422195348393103</v>
      </c>
      <c r="BF66">
        <v>0.10422195348393103</v>
      </c>
      <c r="BG66">
        <v>0.10422195348393103</v>
      </c>
      <c r="BH66">
        <v>0.10422195348393103</v>
      </c>
      <c r="BI66">
        <v>0.10422195348393103</v>
      </c>
      <c r="BJ66">
        <v>9.2759979384098926E-2</v>
      </c>
      <c r="BK66">
        <v>6.4608317133259568E-2</v>
      </c>
      <c r="BL66">
        <v>5.6368548386630475E-2</v>
      </c>
      <c r="BM66">
        <v>4.3399087127302297E-2</v>
      </c>
      <c r="BN66">
        <v>3.0136591492964548E-2</v>
      </c>
      <c r="BO66">
        <v>1.7204540619524124E-2</v>
      </c>
      <c r="BP66">
        <v>5.243858662617033E-3</v>
      </c>
      <c r="BQ66">
        <v>0</v>
      </c>
      <c r="BR66">
        <v>0</v>
      </c>
      <c r="BS66">
        <v>0</v>
      </c>
      <c r="BT66">
        <v>0</v>
      </c>
      <c r="BU66">
        <v>1.3505919637505373E-2</v>
      </c>
    </row>
    <row r="67" spans="1:73" x14ac:dyDescent="0.25">
      <c r="A67">
        <v>1253</v>
      </c>
      <c r="B67">
        <v>560.88140480437357</v>
      </c>
      <c r="C67">
        <v>2.8436088955784778E-3</v>
      </c>
      <c r="D67">
        <v>40</v>
      </c>
      <c r="E67">
        <v>666.5</v>
      </c>
      <c r="F67">
        <v>-586.5</v>
      </c>
      <c r="G67">
        <v>0</v>
      </c>
      <c r="H67">
        <v>0</v>
      </c>
      <c r="I67">
        <v>0</v>
      </c>
      <c r="J67">
        <v>3.5454940282595624E-3</v>
      </c>
      <c r="K67">
        <v>1.3379681665244426E-2</v>
      </c>
      <c r="L67">
        <v>2.7591083160700965E-2</v>
      </c>
      <c r="M67">
        <v>5.0443230994350503E-2</v>
      </c>
      <c r="N67">
        <v>5.8511974908878994E-2</v>
      </c>
      <c r="O67">
        <v>7.316710397686145E-2</v>
      </c>
      <c r="P67">
        <v>9.6613518431863804E-2</v>
      </c>
      <c r="Q67">
        <v>0.10422195348393103</v>
      </c>
      <c r="R67">
        <v>0.10706556237950951</v>
      </c>
      <c r="S67">
        <v>0.10706556237950951</v>
      </c>
      <c r="T67">
        <v>0.10706556237950951</v>
      </c>
      <c r="U67">
        <v>0.10706556237950951</v>
      </c>
      <c r="V67">
        <v>0.10706556237950951</v>
      </c>
      <c r="W67">
        <v>0.10706556237950951</v>
      </c>
      <c r="X67">
        <v>0.10706556237950951</v>
      </c>
      <c r="Y67">
        <v>0.10706556237950951</v>
      </c>
      <c r="Z67">
        <v>0.10706556237950951</v>
      </c>
      <c r="AA67">
        <v>0.10706556237950951</v>
      </c>
      <c r="AB67">
        <v>0.10706556237950951</v>
      </c>
      <c r="AC67">
        <v>0.10706556237950951</v>
      </c>
      <c r="AD67">
        <v>0.10706556237950951</v>
      </c>
      <c r="AE67">
        <v>0.10706556237950951</v>
      </c>
      <c r="AF67">
        <v>0.10706556237950951</v>
      </c>
      <c r="AG67">
        <v>0.10706556237950951</v>
      </c>
      <c r="AH67">
        <v>0.10706556237950951</v>
      </c>
      <c r="AI67">
        <v>0.10706556237950951</v>
      </c>
      <c r="AJ67">
        <v>0.10706556237950951</v>
      </c>
      <c r="AK67">
        <v>0.10706556237950951</v>
      </c>
      <c r="AL67">
        <v>0.10706556237950951</v>
      </c>
      <c r="AM67">
        <v>0.10706556237950951</v>
      </c>
      <c r="AN67">
        <v>0.10706556237950951</v>
      </c>
      <c r="AO67">
        <v>0.10706556237950951</v>
      </c>
      <c r="AP67">
        <v>0.10706556237950951</v>
      </c>
      <c r="AQ67">
        <v>0.10706556237950951</v>
      </c>
      <c r="AR67">
        <v>0.10706556237950951</v>
      </c>
      <c r="AS67">
        <v>0.10706556237950951</v>
      </c>
      <c r="AT67">
        <v>0.10706556237950951</v>
      </c>
      <c r="AU67">
        <v>0.10706556237950951</v>
      </c>
      <c r="AV67">
        <v>0.10706556237950951</v>
      </c>
      <c r="AW67">
        <v>0.10706556237950951</v>
      </c>
      <c r="AX67">
        <v>0.10706556237950951</v>
      </c>
      <c r="AY67">
        <v>0.10706556237950951</v>
      </c>
      <c r="AZ67">
        <v>0.10706556237950951</v>
      </c>
      <c r="BA67">
        <v>0.10706556237950951</v>
      </c>
      <c r="BB67">
        <v>0.10706556237950951</v>
      </c>
      <c r="BC67">
        <v>0.10706556237950951</v>
      </c>
      <c r="BD67">
        <v>0.10706556237950951</v>
      </c>
      <c r="BE67">
        <v>0.10706556237950951</v>
      </c>
      <c r="BF67">
        <v>0.10706556237950951</v>
      </c>
      <c r="BG67">
        <v>0.10706556237950951</v>
      </c>
      <c r="BH67">
        <v>0.10706556237950951</v>
      </c>
      <c r="BI67">
        <v>0.10706556237950951</v>
      </c>
      <c r="BJ67">
        <v>9.5603588279677409E-2</v>
      </c>
      <c r="BK67">
        <v>6.7451926028838052E-2</v>
      </c>
      <c r="BL67">
        <v>5.6368548386630475E-2</v>
      </c>
      <c r="BM67">
        <v>4.3399087127302297E-2</v>
      </c>
      <c r="BN67">
        <v>3.0136591492964548E-2</v>
      </c>
      <c r="BO67">
        <v>1.7204540619524124E-2</v>
      </c>
      <c r="BP67">
        <v>5.243858662617033E-3</v>
      </c>
      <c r="BQ67">
        <v>0</v>
      </c>
      <c r="BR67">
        <v>0</v>
      </c>
      <c r="BS67">
        <v>0</v>
      </c>
      <c r="BT67">
        <v>0</v>
      </c>
      <c r="BU67">
        <v>2.4041721378088965E-2</v>
      </c>
    </row>
    <row r="68" spans="1:73" x14ac:dyDescent="0.25">
      <c r="A68">
        <v>1253</v>
      </c>
      <c r="B68">
        <v>542.56016408296091</v>
      </c>
      <c r="C68">
        <v>2.7507221593679686E-3</v>
      </c>
      <c r="D68">
        <v>30</v>
      </c>
      <c r="E68">
        <v>656.5</v>
      </c>
      <c r="F68">
        <v>-596.5</v>
      </c>
      <c r="G68">
        <v>0</v>
      </c>
      <c r="H68">
        <v>0</v>
      </c>
      <c r="I68">
        <v>0</v>
      </c>
      <c r="J68">
        <v>3.5454940282595624E-3</v>
      </c>
      <c r="K68">
        <v>1.3379681665244426E-2</v>
      </c>
      <c r="L68">
        <v>2.7591083160700965E-2</v>
      </c>
      <c r="M68">
        <v>5.0443230994350503E-2</v>
      </c>
      <c r="N68">
        <v>5.8511974908878994E-2</v>
      </c>
      <c r="O68">
        <v>7.316710397686145E-2</v>
      </c>
      <c r="P68">
        <v>9.6613518431863804E-2</v>
      </c>
      <c r="Q68">
        <v>0.106972675643299</v>
      </c>
      <c r="R68">
        <v>0.10981628453887748</v>
      </c>
      <c r="S68">
        <v>0.10981628453887748</v>
      </c>
      <c r="T68">
        <v>0.10981628453887748</v>
      </c>
      <c r="U68">
        <v>0.10981628453887748</v>
      </c>
      <c r="V68">
        <v>0.10981628453887748</v>
      </c>
      <c r="W68">
        <v>0.10981628453887748</v>
      </c>
      <c r="X68">
        <v>0.10981628453887748</v>
      </c>
      <c r="Y68">
        <v>0.10981628453887748</v>
      </c>
      <c r="Z68">
        <v>0.10981628453887748</v>
      </c>
      <c r="AA68">
        <v>0.10981628453887748</v>
      </c>
      <c r="AB68">
        <v>0.10981628453887748</v>
      </c>
      <c r="AC68">
        <v>0.10981628453887748</v>
      </c>
      <c r="AD68">
        <v>0.10981628453887748</v>
      </c>
      <c r="AE68">
        <v>0.10981628453887748</v>
      </c>
      <c r="AF68">
        <v>0.10981628453887748</v>
      </c>
      <c r="AG68">
        <v>0.10981628453887748</v>
      </c>
      <c r="AH68">
        <v>0.10981628453887748</v>
      </c>
      <c r="AI68">
        <v>0.10981628453887748</v>
      </c>
      <c r="AJ68">
        <v>0.10981628453887748</v>
      </c>
      <c r="AK68">
        <v>0.10981628453887748</v>
      </c>
      <c r="AL68">
        <v>0.10981628453887748</v>
      </c>
      <c r="AM68">
        <v>0.10981628453887748</v>
      </c>
      <c r="AN68">
        <v>0.10981628453887748</v>
      </c>
      <c r="AO68">
        <v>0.10981628453887748</v>
      </c>
      <c r="AP68">
        <v>0.10981628453887748</v>
      </c>
      <c r="AQ68">
        <v>0.10981628453887748</v>
      </c>
      <c r="AR68">
        <v>0.10981628453887748</v>
      </c>
      <c r="AS68">
        <v>0.10981628453887748</v>
      </c>
      <c r="AT68">
        <v>0.10981628453887748</v>
      </c>
      <c r="AU68">
        <v>0.10981628453887748</v>
      </c>
      <c r="AV68">
        <v>0.10981628453887748</v>
      </c>
      <c r="AW68">
        <v>0.10981628453887748</v>
      </c>
      <c r="AX68">
        <v>0.10981628453887748</v>
      </c>
      <c r="AY68">
        <v>0.10981628453887748</v>
      </c>
      <c r="AZ68">
        <v>0.10981628453887748</v>
      </c>
      <c r="BA68">
        <v>0.10981628453887748</v>
      </c>
      <c r="BB68">
        <v>0.10981628453887748</v>
      </c>
      <c r="BC68">
        <v>0.10981628453887748</v>
      </c>
      <c r="BD68">
        <v>0.10981628453887748</v>
      </c>
      <c r="BE68">
        <v>0.10981628453887748</v>
      </c>
      <c r="BF68">
        <v>0.10981628453887748</v>
      </c>
      <c r="BG68">
        <v>0.10981628453887748</v>
      </c>
      <c r="BH68">
        <v>0.10981628453887748</v>
      </c>
      <c r="BI68">
        <v>0.10981628453887748</v>
      </c>
      <c r="BJ68">
        <v>9.8354310439045384E-2</v>
      </c>
      <c r="BK68">
        <v>7.0202648188206027E-2</v>
      </c>
      <c r="BL68">
        <v>5.6368548386630475E-2</v>
      </c>
      <c r="BM68">
        <v>4.3399087127302297E-2</v>
      </c>
      <c r="BN68">
        <v>3.0136591492964548E-2</v>
      </c>
      <c r="BO68">
        <v>1.7204540619524124E-2</v>
      </c>
      <c r="BP68">
        <v>5.243858662617033E-3</v>
      </c>
      <c r="BQ68">
        <v>0</v>
      </c>
      <c r="BR68">
        <v>0</v>
      </c>
      <c r="BS68">
        <v>0</v>
      </c>
      <c r="BT68">
        <v>0</v>
      </c>
      <c r="BU68">
        <v>1.3505919637505373E-2</v>
      </c>
    </row>
    <row r="69" spans="1:73" x14ac:dyDescent="0.25">
      <c r="A69">
        <v>1253</v>
      </c>
      <c r="B69">
        <v>575.79932150668787</v>
      </c>
      <c r="C69">
        <v>2.9192411420299277E-3</v>
      </c>
      <c r="D69">
        <v>20</v>
      </c>
      <c r="E69">
        <v>646.5</v>
      </c>
      <c r="F69">
        <v>-606.5</v>
      </c>
      <c r="G69">
        <v>0</v>
      </c>
      <c r="H69">
        <v>0</v>
      </c>
      <c r="I69">
        <v>0</v>
      </c>
      <c r="J69">
        <v>3.5454940282595624E-3</v>
      </c>
      <c r="K69">
        <v>1.3379681665244426E-2</v>
      </c>
      <c r="L69">
        <v>2.7591083160700965E-2</v>
      </c>
      <c r="M69">
        <v>5.0443230994350503E-2</v>
      </c>
      <c r="N69">
        <v>5.8511974908878994E-2</v>
      </c>
      <c r="O69">
        <v>7.316710397686145E-2</v>
      </c>
      <c r="P69">
        <v>9.6613518431863804E-2</v>
      </c>
      <c r="Q69">
        <v>0.10989191678532893</v>
      </c>
      <c r="R69">
        <v>0.11273552568090742</v>
      </c>
      <c r="S69">
        <v>0.11273552568090742</v>
      </c>
      <c r="T69">
        <v>0.11273552568090742</v>
      </c>
      <c r="U69">
        <v>0.11273552568090742</v>
      </c>
      <c r="V69">
        <v>0.11273552568090742</v>
      </c>
      <c r="W69">
        <v>0.11273552568090742</v>
      </c>
      <c r="X69">
        <v>0.11273552568090742</v>
      </c>
      <c r="Y69">
        <v>0.11273552568090742</v>
      </c>
      <c r="Z69">
        <v>0.11273552568090742</v>
      </c>
      <c r="AA69">
        <v>0.11273552568090742</v>
      </c>
      <c r="AB69">
        <v>0.11273552568090742</v>
      </c>
      <c r="AC69">
        <v>0.11273552568090742</v>
      </c>
      <c r="AD69">
        <v>0.11273552568090742</v>
      </c>
      <c r="AE69">
        <v>0.11273552568090742</v>
      </c>
      <c r="AF69">
        <v>0.11273552568090742</v>
      </c>
      <c r="AG69">
        <v>0.11273552568090742</v>
      </c>
      <c r="AH69">
        <v>0.11273552568090742</v>
      </c>
      <c r="AI69">
        <v>0.11273552568090742</v>
      </c>
      <c r="AJ69">
        <v>0.11273552568090742</v>
      </c>
      <c r="AK69">
        <v>0.11273552568090742</v>
      </c>
      <c r="AL69">
        <v>0.11273552568090742</v>
      </c>
      <c r="AM69">
        <v>0.11273552568090742</v>
      </c>
      <c r="AN69">
        <v>0.11273552568090742</v>
      </c>
      <c r="AO69">
        <v>0.11273552568090742</v>
      </c>
      <c r="AP69">
        <v>0.11273552568090742</v>
      </c>
      <c r="AQ69">
        <v>0.11273552568090742</v>
      </c>
      <c r="AR69">
        <v>0.11273552568090742</v>
      </c>
      <c r="AS69">
        <v>0.11273552568090742</v>
      </c>
      <c r="AT69">
        <v>0.11273552568090742</v>
      </c>
      <c r="AU69">
        <v>0.11273552568090742</v>
      </c>
      <c r="AV69">
        <v>0.11273552568090742</v>
      </c>
      <c r="AW69">
        <v>0.11273552568090742</v>
      </c>
      <c r="AX69">
        <v>0.11273552568090742</v>
      </c>
      <c r="AY69">
        <v>0.11273552568090742</v>
      </c>
      <c r="AZ69">
        <v>0.11273552568090742</v>
      </c>
      <c r="BA69">
        <v>0.11273552568090742</v>
      </c>
      <c r="BB69">
        <v>0.11273552568090742</v>
      </c>
      <c r="BC69">
        <v>0.11273552568090742</v>
      </c>
      <c r="BD69">
        <v>0.11273552568090742</v>
      </c>
      <c r="BE69">
        <v>0.11273552568090742</v>
      </c>
      <c r="BF69">
        <v>0.11273552568090742</v>
      </c>
      <c r="BG69">
        <v>0.11273552568090742</v>
      </c>
      <c r="BH69">
        <v>0.11273552568090742</v>
      </c>
      <c r="BI69">
        <v>0.11273552568090742</v>
      </c>
      <c r="BJ69">
        <v>0.10127355158107532</v>
      </c>
      <c r="BK69">
        <v>7.3121889330235959E-2</v>
      </c>
      <c r="BL69">
        <v>5.6368548386630475E-2</v>
      </c>
      <c r="BM69">
        <v>4.3399087127302297E-2</v>
      </c>
      <c r="BN69">
        <v>3.0136591492964548E-2</v>
      </c>
      <c r="BO69">
        <v>1.7204540619524124E-2</v>
      </c>
      <c r="BP69">
        <v>5.243858662617033E-3</v>
      </c>
      <c r="BQ69">
        <v>0</v>
      </c>
      <c r="BR69">
        <v>0</v>
      </c>
      <c r="BS69">
        <v>0</v>
      </c>
      <c r="BT69">
        <v>5.7255298870555194E-4</v>
      </c>
      <c r="BU69">
        <v>8.0045073616342721E-3</v>
      </c>
    </row>
    <row r="70" spans="1:73" x14ac:dyDescent="0.25">
      <c r="A70">
        <v>1253</v>
      </c>
      <c r="B70">
        <v>522.02263630386267</v>
      </c>
      <c r="C70">
        <v>2.6465990841766933E-3</v>
      </c>
      <c r="D70">
        <v>10</v>
      </c>
      <c r="E70">
        <v>636.5</v>
      </c>
      <c r="F70">
        <v>-616.5</v>
      </c>
      <c r="G70">
        <v>0</v>
      </c>
      <c r="H70">
        <v>0</v>
      </c>
      <c r="I70">
        <v>0</v>
      </c>
      <c r="J70">
        <v>3.5454940282595624E-3</v>
      </c>
      <c r="K70">
        <v>1.3379681665244426E-2</v>
      </c>
      <c r="L70">
        <v>2.7591083160700965E-2</v>
      </c>
      <c r="M70">
        <v>5.0443230994350503E-2</v>
      </c>
      <c r="N70">
        <v>5.8511974908878994E-2</v>
      </c>
      <c r="O70">
        <v>7.316710397686145E-2</v>
      </c>
      <c r="P70">
        <v>9.9260117516040497E-2</v>
      </c>
      <c r="Q70">
        <v>0.11253851586950563</v>
      </c>
      <c r="R70">
        <v>0.11538212476508411</v>
      </c>
      <c r="S70">
        <v>0.11538212476508411</v>
      </c>
      <c r="T70">
        <v>0.11538212476508411</v>
      </c>
      <c r="U70">
        <v>0.11538212476508411</v>
      </c>
      <c r="V70">
        <v>0.11538212476508411</v>
      </c>
      <c r="W70">
        <v>0.11538212476508411</v>
      </c>
      <c r="X70">
        <v>0.11538212476508411</v>
      </c>
      <c r="Y70">
        <v>0.11538212476508411</v>
      </c>
      <c r="Z70">
        <v>0.11538212476508411</v>
      </c>
      <c r="AA70">
        <v>0.11538212476508411</v>
      </c>
      <c r="AB70">
        <v>0.11538212476508411</v>
      </c>
      <c r="AC70">
        <v>0.11538212476508411</v>
      </c>
      <c r="AD70">
        <v>0.11538212476508411</v>
      </c>
      <c r="AE70">
        <v>0.11538212476508411</v>
      </c>
      <c r="AF70">
        <v>0.11538212476508411</v>
      </c>
      <c r="AG70">
        <v>0.11538212476508411</v>
      </c>
      <c r="AH70">
        <v>0.11538212476508411</v>
      </c>
      <c r="AI70">
        <v>0.11538212476508411</v>
      </c>
      <c r="AJ70">
        <v>0.11538212476508411</v>
      </c>
      <c r="AK70">
        <v>0.11538212476508411</v>
      </c>
      <c r="AL70">
        <v>0.11538212476508411</v>
      </c>
      <c r="AM70">
        <v>0.11538212476508411</v>
      </c>
      <c r="AN70">
        <v>0.11538212476508411</v>
      </c>
      <c r="AO70">
        <v>0.11538212476508411</v>
      </c>
      <c r="AP70">
        <v>0.11538212476508411</v>
      </c>
      <c r="AQ70">
        <v>0.11538212476508411</v>
      </c>
      <c r="AR70">
        <v>0.11538212476508411</v>
      </c>
      <c r="AS70">
        <v>0.11538212476508411</v>
      </c>
      <c r="AT70">
        <v>0.11538212476508411</v>
      </c>
      <c r="AU70">
        <v>0.11538212476508411</v>
      </c>
      <c r="AV70">
        <v>0.11538212476508411</v>
      </c>
      <c r="AW70">
        <v>0.11538212476508411</v>
      </c>
      <c r="AX70">
        <v>0.11538212476508411</v>
      </c>
      <c r="AY70">
        <v>0.11538212476508411</v>
      </c>
      <c r="AZ70">
        <v>0.11538212476508411</v>
      </c>
      <c r="BA70">
        <v>0.11538212476508411</v>
      </c>
      <c r="BB70">
        <v>0.11538212476508411</v>
      </c>
      <c r="BC70">
        <v>0.11538212476508411</v>
      </c>
      <c r="BD70">
        <v>0.11538212476508411</v>
      </c>
      <c r="BE70">
        <v>0.11538212476508411</v>
      </c>
      <c r="BF70">
        <v>0.11538212476508411</v>
      </c>
      <c r="BG70">
        <v>0.11538212476508411</v>
      </c>
      <c r="BH70">
        <v>0.11538212476508411</v>
      </c>
      <c r="BI70">
        <v>0.11538212476508411</v>
      </c>
      <c r="BJ70">
        <v>0.10392015066525201</v>
      </c>
      <c r="BK70">
        <v>7.3121889330235959E-2</v>
      </c>
      <c r="BL70">
        <v>5.6368548386630475E-2</v>
      </c>
      <c r="BM70">
        <v>4.3399087127302297E-2</v>
      </c>
      <c r="BN70">
        <v>3.0136591492964548E-2</v>
      </c>
      <c r="BO70">
        <v>1.7204540619524124E-2</v>
      </c>
      <c r="BP70">
        <v>5.243858662617033E-3</v>
      </c>
      <c r="BQ70">
        <v>0</v>
      </c>
      <c r="BR70">
        <v>0</v>
      </c>
      <c r="BS70">
        <v>0</v>
      </c>
      <c r="BT70">
        <v>1.6367778747753553E-3</v>
      </c>
      <c r="BU70">
        <v>3.7148463961282491E-3</v>
      </c>
    </row>
    <row r="71" spans="1:73" x14ac:dyDescent="0.25">
      <c r="A71">
        <v>1253</v>
      </c>
      <c r="B71">
        <v>580.32574583798885</v>
      </c>
      <c r="C71">
        <v>2.9421896305756295E-3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0</v>
      </c>
      <c r="J71">
        <v>3.5454940282595624E-3</v>
      </c>
      <c r="K71">
        <v>1.3379681665244426E-2</v>
      </c>
      <c r="L71">
        <v>2.7591083160700965E-2</v>
      </c>
      <c r="M71">
        <v>5.0443230994350503E-2</v>
      </c>
      <c r="N71">
        <v>5.8511974908878994E-2</v>
      </c>
      <c r="O71">
        <v>7.316710397686145E-2</v>
      </c>
      <c r="P71">
        <v>0.10220230714661613</v>
      </c>
      <c r="Q71">
        <v>0.11548070550008126</v>
      </c>
      <c r="R71">
        <v>0.11832431439565974</v>
      </c>
      <c r="S71">
        <v>0.11832431439565974</v>
      </c>
      <c r="T71">
        <v>0.11832431439565974</v>
      </c>
      <c r="U71">
        <v>0.11832431439565974</v>
      </c>
      <c r="V71">
        <v>0.11832431439565974</v>
      </c>
      <c r="W71">
        <v>0.11832431439565974</v>
      </c>
      <c r="X71">
        <v>0.11832431439565974</v>
      </c>
      <c r="Y71">
        <v>0.11832431439565974</v>
      </c>
      <c r="Z71">
        <v>0.11832431439565974</v>
      </c>
      <c r="AA71">
        <v>0.11832431439565974</v>
      </c>
      <c r="AB71">
        <v>0.11832431439565974</v>
      </c>
      <c r="AC71">
        <v>0.11832431439565974</v>
      </c>
      <c r="AD71">
        <v>0.11832431439565974</v>
      </c>
      <c r="AE71">
        <v>0.11832431439565974</v>
      </c>
      <c r="AF71">
        <v>0.11832431439565974</v>
      </c>
      <c r="AG71">
        <v>0.11832431439565974</v>
      </c>
      <c r="AH71">
        <v>0.11832431439565974</v>
      </c>
      <c r="AI71">
        <v>0.11832431439565974</v>
      </c>
      <c r="AJ71">
        <v>0.11832431439565974</v>
      </c>
      <c r="AK71">
        <v>0.11832431439565974</v>
      </c>
      <c r="AL71">
        <v>0.11832431439565974</v>
      </c>
      <c r="AM71">
        <v>0.11832431439565974</v>
      </c>
      <c r="AN71">
        <v>0.11832431439565974</v>
      </c>
      <c r="AO71">
        <v>0.11832431439565974</v>
      </c>
      <c r="AP71">
        <v>0.11832431439565974</v>
      </c>
      <c r="AQ71">
        <v>0.11832431439565974</v>
      </c>
      <c r="AR71">
        <v>0.11832431439565974</v>
      </c>
      <c r="AS71">
        <v>0.11832431439565974</v>
      </c>
      <c r="AT71">
        <v>0.11832431439565974</v>
      </c>
      <c r="AU71">
        <v>0.11832431439565974</v>
      </c>
      <c r="AV71">
        <v>0.11832431439565974</v>
      </c>
      <c r="AW71">
        <v>0.11832431439565974</v>
      </c>
      <c r="AX71">
        <v>0.11832431439565974</v>
      </c>
      <c r="AY71">
        <v>0.11832431439565974</v>
      </c>
      <c r="AZ71">
        <v>0.11832431439565974</v>
      </c>
      <c r="BA71">
        <v>0.11832431439565974</v>
      </c>
      <c r="BB71">
        <v>0.11832431439565974</v>
      </c>
      <c r="BC71">
        <v>0.11832431439565974</v>
      </c>
      <c r="BD71">
        <v>0.11832431439565974</v>
      </c>
      <c r="BE71">
        <v>0.11832431439565974</v>
      </c>
      <c r="BF71">
        <v>0.11832431439565974</v>
      </c>
      <c r="BG71">
        <v>0.11832431439565974</v>
      </c>
      <c r="BH71">
        <v>0.11832431439565974</v>
      </c>
      <c r="BI71">
        <v>0.11832431439565974</v>
      </c>
      <c r="BJ71">
        <v>0.10686234029582764</v>
      </c>
      <c r="BK71">
        <v>7.3121889330235959E-2</v>
      </c>
      <c r="BL71">
        <v>5.6368548386630475E-2</v>
      </c>
      <c r="BM71">
        <v>4.3399087127302297E-2</v>
      </c>
      <c r="BN71">
        <v>3.0136591492964548E-2</v>
      </c>
      <c r="BO71">
        <v>1.7204540619524124E-2</v>
      </c>
      <c r="BP71">
        <v>5.243858662617033E-3</v>
      </c>
      <c r="BQ71">
        <v>0</v>
      </c>
      <c r="BR71">
        <v>0</v>
      </c>
      <c r="BS71">
        <v>0</v>
      </c>
      <c r="BT71">
        <v>2.7010027608451448E-3</v>
      </c>
      <c r="BU71">
        <v>0</v>
      </c>
    </row>
    <row r="72" spans="1:73" x14ac:dyDescent="0.25">
      <c r="A72">
        <v>1253</v>
      </c>
      <c r="B72">
        <v>481.17520625047086</v>
      </c>
      <c r="C72">
        <v>2.4395069708236803E-3</v>
      </c>
      <c r="D72">
        <v>-10</v>
      </c>
      <c r="E72">
        <v>616.5</v>
      </c>
      <c r="F72">
        <v>-636.5</v>
      </c>
      <c r="G72">
        <v>0</v>
      </c>
      <c r="H72">
        <v>0</v>
      </c>
      <c r="I72">
        <v>0</v>
      </c>
      <c r="J72">
        <v>3.5454940282595624E-3</v>
      </c>
      <c r="K72">
        <v>1.3379681665244426E-2</v>
      </c>
      <c r="L72">
        <v>2.7591083160700965E-2</v>
      </c>
      <c r="M72">
        <v>5.0443230994350503E-2</v>
      </c>
      <c r="N72">
        <v>5.8511974908878994E-2</v>
      </c>
      <c r="O72">
        <v>7.316710397686145E-2</v>
      </c>
      <c r="P72">
        <v>0.10464181411743981</v>
      </c>
      <c r="Q72">
        <v>0.11792021247090494</v>
      </c>
      <c r="R72">
        <v>0.12076382136648342</v>
      </c>
      <c r="S72">
        <v>0.12076382136648342</v>
      </c>
      <c r="T72">
        <v>0.12076382136648342</v>
      </c>
      <c r="U72">
        <v>0.12076382136648342</v>
      </c>
      <c r="V72">
        <v>0.12076382136648342</v>
      </c>
      <c r="W72">
        <v>0.12076382136648342</v>
      </c>
      <c r="X72">
        <v>0.12076382136648342</v>
      </c>
      <c r="Y72">
        <v>0.12076382136648342</v>
      </c>
      <c r="Z72">
        <v>0.12076382136648342</v>
      </c>
      <c r="AA72">
        <v>0.12076382136648342</v>
      </c>
      <c r="AB72">
        <v>0.12076382136648342</v>
      </c>
      <c r="AC72">
        <v>0.12076382136648342</v>
      </c>
      <c r="AD72">
        <v>0.12076382136648342</v>
      </c>
      <c r="AE72">
        <v>0.12076382136648342</v>
      </c>
      <c r="AF72">
        <v>0.12076382136648342</v>
      </c>
      <c r="AG72">
        <v>0.12076382136648342</v>
      </c>
      <c r="AH72">
        <v>0.12076382136648342</v>
      </c>
      <c r="AI72">
        <v>0.12076382136648342</v>
      </c>
      <c r="AJ72">
        <v>0.12076382136648342</v>
      </c>
      <c r="AK72">
        <v>0.12076382136648342</v>
      </c>
      <c r="AL72">
        <v>0.12076382136648342</v>
      </c>
      <c r="AM72">
        <v>0.12076382136648342</v>
      </c>
      <c r="AN72">
        <v>0.12076382136648342</v>
      </c>
      <c r="AO72">
        <v>0.12076382136648342</v>
      </c>
      <c r="AP72">
        <v>0.12076382136648342</v>
      </c>
      <c r="AQ72">
        <v>0.12076382136648342</v>
      </c>
      <c r="AR72">
        <v>0.12076382136648342</v>
      </c>
      <c r="AS72">
        <v>0.12076382136648342</v>
      </c>
      <c r="AT72">
        <v>0.12076382136648342</v>
      </c>
      <c r="AU72">
        <v>0.12076382136648342</v>
      </c>
      <c r="AV72">
        <v>0.12076382136648342</v>
      </c>
      <c r="AW72">
        <v>0.12076382136648342</v>
      </c>
      <c r="AX72">
        <v>0.12076382136648342</v>
      </c>
      <c r="AY72">
        <v>0.12076382136648342</v>
      </c>
      <c r="AZ72">
        <v>0.12076382136648342</v>
      </c>
      <c r="BA72">
        <v>0.12076382136648342</v>
      </c>
      <c r="BB72">
        <v>0.12076382136648342</v>
      </c>
      <c r="BC72">
        <v>0.12076382136648342</v>
      </c>
      <c r="BD72">
        <v>0.12076382136648342</v>
      </c>
      <c r="BE72">
        <v>0.12076382136648342</v>
      </c>
      <c r="BF72">
        <v>0.12076382136648342</v>
      </c>
      <c r="BG72">
        <v>0.12076382136648342</v>
      </c>
      <c r="BH72">
        <v>0.12076382136648342</v>
      </c>
      <c r="BI72">
        <v>0.12076382136648342</v>
      </c>
      <c r="BJ72">
        <v>0.10930184726665132</v>
      </c>
      <c r="BK72">
        <v>7.3121889330235959E-2</v>
      </c>
      <c r="BL72">
        <v>5.6368548386630475E-2</v>
      </c>
      <c r="BM72">
        <v>4.3399087127302297E-2</v>
      </c>
      <c r="BN72">
        <v>3.0136591492964548E-2</v>
      </c>
      <c r="BO72">
        <v>1.7204540619524124E-2</v>
      </c>
      <c r="BP72">
        <v>5.243858662617033E-3</v>
      </c>
      <c r="BQ72">
        <v>0</v>
      </c>
      <c r="BR72">
        <v>0</v>
      </c>
      <c r="BS72">
        <v>0</v>
      </c>
      <c r="BT72">
        <v>7.1471616553467759E-3</v>
      </c>
      <c r="BU72">
        <v>0</v>
      </c>
    </row>
    <row r="73" spans="1:73" x14ac:dyDescent="0.25">
      <c r="A73">
        <v>1253</v>
      </c>
      <c r="B73">
        <v>613.61238095116516</v>
      </c>
      <c r="C73">
        <v>3.1109493200588579E-3</v>
      </c>
      <c r="D73">
        <v>-20</v>
      </c>
      <c r="E73">
        <v>606.5</v>
      </c>
      <c r="F73">
        <v>-646.5</v>
      </c>
      <c r="G73">
        <v>0</v>
      </c>
      <c r="H73">
        <v>0</v>
      </c>
      <c r="I73">
        <v>0</v>
      </c>
      <c r="J73">
        <v>3.5454940282595624E-3</v>
      </c>
      <c r="K73">
        <v>1.3379681665244426E-2</v>
      </c>
      <c r="L73">
        <v>2.7591083160700965E-2</v>
      </c>
      <c r="M73">
        <v>5.0443230994350503E-2</v>
      </c>
      <c r="N73">
        <v>5.8511974908878994E-2</v>
      </c>
      <c r="O73">
        <v>7.6278053296920306E-2</v>
      </c>
      <c r="P73">
        <v>0.10775276343749866</v>
      </c>
      <c r="Q73">
        <v>0.12103116179096379</v>
      </c>
      <c r="R73">
        <v>0.12387477068654228</v>
      </c>
      <c r="S73">
        <v>0.12387477068654228</v>
      </c>
      <c r="T73">
        <v>0.12387477068654228</v>
      </c>
      <c r="U73">
        <v>0.12387477068654228</v>
      </c>
      <c r="V73">
        <v>0.12387477068654228</v>
      </c>
      <c r="W73">
        <v>0.12387477068654228</v>
      </c>
      <c r="X73">
        <v>0.12387477068654228</v>
      </c>
      <c r="Y73">
        <v>0.12387477068654228</v>
      </c>
      <c r="Z73">
        <v>0.12387477068654228</v>
      </c>
      <c r="AA73">
        <v>0.12387477068654228</v>
      </c>
      <c r="AB73">
        <v>0.12387477068654228</v>
      </c>
      <c r="AC73">
        <v>0.12387477068654228</v>
      </c>
      <c r="AD73">
        <v>0.12387477068654228</v>
      </c>
      <c r="AE73">
        <v>0.12387477068654228</v>
      </c>
      <c r="AF73">
        <v>0.12387477068654228</v>
      </c>
      <c r="AG73">
        <v>0.12387477068654228</v>
      </c>
      <c r="AH73">
        <v>0.12387477068654228</v>
      </c>
      <c r="AI73">
        <v>0.12387477068654228</v>
      </c>
      <c r="AJ73">
        <v>0.12387477068654228</v>
      </c>
      <c r="AK73">
        <v>0.12387477068654228</v>
      </c>
      <c r="AL73">
        <v>0.12387477068654228</v>
      </c>
      <c r="AM73">
        <v>0.12387477068654228</v>
      </c>
      <c r="AN73">
        <v>0.12387477068654228</v>
      </c>
      <c r="AO73">
        <v>0.12387477068654228</v>
      </c>
      <c r="AP73">
        <v>0.12387477068654228</v>
      </c>
      <c r="AQ73">
        <v>0.12387477068654228</v>
      </c>
      <c r="AR73">
        <v>0.12387477068654228</v>
      </c>
      <c r="AS73">
        <v>0.12387477068654228</v>
      </c>
      <c r="AT73">
        <v>0.12387477068654228</v>
      </c>
      <c r="AU73">
        <v>0.12387477068654228</v>
      </c>
      <c r="AV73">
        <v>0.12387477068654228</v>
      </c>
      <c r="AW73">
        <v>0.12387477068654228</v>
      </c>
      <c r="AX73">
        <v>0.12387477068654228</v>
      </c>
      <c r="AY73">
        <v>0.12387477068654228</v>
      </c>
      <c r="AZ73">
        <v>0.12387477068654228</v>
      </c>
      <c r="BA73">
        <v>0.12387477068654228</v>
      </c>
      <c r="BB73">
        <v>0.12387477068654228</v>
      </c>
      <c r="BC73">
        <v>0.12387477068654228</v>
      </c>
      <c r="BD73">
        <v>0.12387477068654228</v>
      </c>
      <c r="BE73">
        <v>0.12387477068654228</v>
      </c>
      <c r="BF73">
        <v>0.12387477068654228</v>
      </c>
      <c r="BG73">
        <v>0.12387477068654228</v>
      </c>
      <c r="BH73">
        <v>0.12387477068654228</v>
      </c>
      <c r="BI73">
        <v>0.12387477068654228</v>
      </c>
      <c r="BJ73">
        <v>0.10930184726665132</v>
      </c>
      <c r="BK73">
        <v>7.3121889330235959E-2</v>
      </c>
      <c r="BL73">
        <v>5.6368548386630475E-2</v>
      </c>
      <c r="BM73">
        <v>4.3399087127302297E-2</v>
      </c>
      <c r="BN73">
        <v>3.0136591492964548E-2</v>
      </c>
      <c r="BO73">
        <v>1.7204540619524124E-2</v>
      </c>
      <c r="BP73">
        <v>5.243858662617033E-3</v>
      </c>
      <c r="BQ73">
        <v>0</v>
      </c>
      <c r="BR73">
        <v>0</v>
      </c>
      <c r="BS73">
        <v>0</v>
      </c>
      <c r="BT73">
        <v>1.2116622116972939E-2</v>
      </c>
      <c r="BU73">
        <v>0</v>
      </c>
    </row>
    <row r="74" spans="1:73" x14ac:dyDescent="0.25">
      <c r="A74">
        <v>1253</v>
      </c>
      <c r="B74">
        <v>535.75506931790903</v>
      </c>
      <c r="C74">
        <v>2.7162210547790129E-3</v>
      </c>
      <c r="D74">
        <v>-30</v>
      </c>
      <c r="E74">
        <v>596.5</v>
      </c>
      <c r="F74">
        <v>-656.5</v>
      </c>
      <c r="G74">
        <v>0</v>
      </c>
      <c r="H74">
        <v>0</v>
      </c>
      <c r="I74">
        <v>0</v>
      </c>
      <c r="J74">
        <v>3.5454940282595624E-3</v>
      </c>
      <c r="K74">
        <v>1.3379681665244426E-2</v>
      </c>
      <c r="L74">
        <v>2.7591083160700965E-2</v>
      </c>
      <c r="M74">
        <v>5.0443230994350503E-2</v>
      </c>
      <c r="N74">
        <v>5.8511974908878994E-2</v>
      </c>
      <c r="O74">
        <v>7.8994274351699326E-2</v>
      </c>
      <c r="P74">
        <v>0.11046898449227768</v>
      </c>
      <c r="Q74">
        <v>0.12374738284574281</v>
      </c>
      <c r="R74">
        <v>0.1265909917413213</v>
      </c>
      <c r="S74">
        <v>0.1265909917413213</v>
      </c>
      <c r="T74">
        <v>0.1265909917413213</v>
      </c>
      <c r="U74">
        <v>0.1265909917413213</v>
      </c>
      <c r="V74">
        <v>0.1265909917413213</v>
      </c>
      <c r="W74">
        <v>0.1265909917413213</v>
      </c>
      <c r="X74">
        <v>0.1265909917413213</v>
      </c>
      <c r="Y74">
        <v>0.1265909917413213</v>
      </c>
      <c r="Z74">
        <v>0.1265909917413213</v>
      </c>
      <c r="AA74">
        <v>0.1265909917413213</v>
      </c>
      <c r="AB74">
        <v>0.1265909917413213</v>
      </c>
      <c r="AC74">
        <v>0.1265909917413213</v>
      </c>
      <c r="AD74">
        <v>0.1265909917413213</v>
      </c>
      <c r="AE74">
        <v>0.1265909917413213</v>
      </c>
      <c r="AF74">
        <v>0.1265909917413213</v>
      </c>
      <c r="AG74">
        <v>0.1265909917413213</v>
      </c>
      <c r="AH74">
        <v>0.1265909917413213</v>
      </c>
      <c r="AI74">
        <v>0.1265909917413213</v>
      </c>
      <c r="AJ74">
        <v>0.1265909917413213</v>
      </c>
      <c r="AK74">
        <v>0.1265909917413213</v>
      </c>
      <c r="AL74">
        <v>0.1265909917413213</v>
      </c>
      <c r="AM74">
        <v>0.1265909917413213</v>
      </c>
      <c r="AN74">
        <v>0.1265909917413213</v>
      </c>
      <c r="AO74">
        <v>0.1265909917413213</v>
      </c>
      <c r="AP74">
        <v>0.1265909917413213</v>
      </c>
      <c r="AQ74">
        <v>0.1265909917413213</v>
      </c>
      <c r="AR74">
        <v>0.1265909917413213</v>
      </c>
      <c r="AS74">
        <v>0.1265909917413213</v>
      </c>
      <c r="AT74">
        <v>0.1265909917413213</v>
      </c>
      <c r="AU74">
        <v>0.1265909917413213</v>
      </c>
      <c r="AV74">
        <v>0.1265909917413213</v>
      </c>
      <c r="AW74">
        <v>0.1265909917413213</v>
      </c>
      <c r="AX74">
        <v>0.1265909917413213</v>
      </c>
      <c r="AY74">
        <v>0.1265909917413213</v>
      </c>
      <c r="AZ74">
        <v>0.1265909917413213</v>
      </c>
      <c r="BA74">
        <v>0.1265909917413213</v>
      </c>
      <c r="BB74">
        <v>0.1265909917413213</v>
      </c>
      <c r="BC74">
        <v>0.1265909917413213</v>
      </c>
      <c r="BD74">
        <v>0.1265909917413213</v>
      </c>
      <c r="BE74">
        <v>0.1265909917413213</v>
      </c>
      <c r="BF74">
        <v>0.1265909917413213</v>
      </c>
      <c r="BG74">
        <v>0.1265909917413213</v>
      </c>
      <c r="BH74">
        <v>0.1265909917413213</v>
      </c>
      <c r="BI74">
        <v>0.1265909917413213</v>
      </c>
      <c r="BJ74">
        <v>0.10930184726665132</v>
      </c>
      <c r="BK74">
        <v>7.3121889330235959E-2</v>
      </c>
      <c r="BL74">
        <v>5.6368548386630475E-2</v>
      </c>
      <c r="BM74">
        <v>4.3399087127302297E-2</v>
      </c>
      <c r="BN74">
        <v>3.0136591492964548E-2</v>
      </c>
      <c r="BO74">
        <v>1.7204540619524124E-2</v>
      </c>
      <c r="BP74">
        <v>5.243858662617033E-3</v>
      </c>
      <c r="BQ74">
        <v>0</v>
      </c>
      <c r="BR74">
        <v>0</v>
      </c>
      <c r="BS74">
        <v>0</v>
      </c>
      <c r="BT74">
        <v>1.8407221982304198E-2</v>
      </c>
      <c r="BU74">
        <v>0</v>
      </c>
    </row>
    <row r="75" spans="1:73" x14ac:dyDescent="0.25">
      <c r="A75">
        <v>1253</v>
      </c>
      <c r="B75">
        <v>555.54950613647247</v>
      </c>
      <c r="C75">
        <v>2.8165767380626573E-3</v>
      </c>
      <c r="D75">
        <v>-40</v>
      </c>
      <c r="E75">
        <v>586.5</v>
      </c>
      <c r="F75">
        <v>-666.5</v>
      </c>
      <c r="G75">
        <v>0</v>
      </c>
      <c r="H75">
        <v>0</v>
      </c>
      <c r="I75">
        <v>0</v>
      </c>
      <c r="J75">
        <v>3.5454940282595624E-3</v>
      </c>
      <c r="K75">
        <v>1.3379681665244426E-2</v>
      </c>
      <c r="L75">
        <v>2.7591083160700965E-2</v>
      </c>
      <c r="M75">
        <v>5.0443230994350503E-2</v>
      </c>
      <c r="N75">
        <v>5.8511974908878994E-2</v>
      </c>
      <c r="O75">
        <v>8.181085108976198E-2</v>
      </c>
      <c r="P75">
        <v>0.11328556123034034</v>
      </c>
      <c r="Q75">
        <v>0.12656395958380548</v>
      </c>
      <c r="R75">
        <v>0.12940756847938395</v>
      </c>
      <c r="S75">
        <v>0.12940756847938395</v>
      </c>
      <c r="T75">
        <v>0.12940756847938395</v>
      </c>
      <c r="U75">
        <v>0.12940756847938395</v>
      </c>
      <c r="V75">
        <v>0.12940756847938395</v>
      </c>
      <c r="W75">
        <v>0.12940756847938395</v>
      </c>
      <c r="X75">
        <v>0.12940756847938395</v>
      </c>
      <c r="Y75">
        <v>0.12940756847938395</v>
      </c>
      <c r="Z75">
        <v>0.12940756847938395</v>
      </c>
      <c r="AA75">
        <v>0.12940756847938395</v>
      </c>
      <c r="AB75">
        <v>0.12940756847938395</v>
      </c>
      <c r="AC75">
        <v>0.12940756847938395</v>
      </c>
      <c r="AD75">
        <v>0.12940756847938395</v>
      </c>
      <c r="AE75">
        <v>0.12940756847938395</v>
      </c>
      <c r="AF75">
        <v>0.12940756847938395</v>
      </c>
      <c r="AG75">
        <v>0.12940756847938395</v>
      </c>
      <c r="AH75">
        <v>0.12940756847938395</v>
      </c>
      <c r="AI75">
        <v>0.12940756847938395</v>
      </c>
      <c r="AJ75">
        <v>0.12940756847938395</v>
      </c>
      <c r="AK75">
        <v>0.12940756847938395</v>
      </c>
      <c r="AL75">
        <v>0.12940756847938395</v>
      </c>
      <c r="AM75">
        <v>0.12940756847938395</v>
      </c>
      <c r="AN75">
        <v>0.12940756847938395</v>
      </c>
      <c r="AO75">
        <v>0.12940756847938395</v>
      </c>
      <c r="AP75">
        <v>0.12940756847938395</v>
      </c>
      <c r="AQ75">
        <v>0.12940756847938395</v>
      </c>
      <c r="AR75">
        <v>0.12940756847938395</v>
      </c>
      <c r="AS75">
        <v>0.12940756847938395</v>
      </c>
      <c r="AT75">
        <v>0.12940756847938395</v>
      </c>
      <c r="AU75">
        <v>0.12940756847938395</v>
      </c>
      <c r="AV75">
        <v>0.12940756847938395</v>
      </c>
      <c r="AW75">
        <v>0.12940756847938395</v>
      </c>
      <c r="AX75">
        <v>0.12940756847938395</v>
      </c>
      <c r="AY75">
        <v>0.12940756847938395</v>
      </c>
      <c r="AZ75">
        <v>0.12940756847938395</v>
      </c>
      <c r="BA75">
        <v>0.12940756847938395</v>
      </c>
      <c r="BB75">
        <v>0.12940756847938395</v>
      </c>
      <c r="BC75">
        <v>0.12940756847938395</v>
      </c>
      <c r="BD75">
        <v>0.12940756847938395</v>
      </c>
      <c r="BE75">
        <v>0.12940756847938395</v>
      </c>
      <c r="BF75">
        <v>0.12940756847938395</v>
      </c>
      <c r="BG75">
        <v>0.12940756847938395</v>
      </c>
      <c r="BH75">
        <v>0.12940756847938395</v>
      </c>
      <c r="BI75">
        <v>0.1265909917413213</v>
      </c>
      <c r="BJ75">
        <v>0.10930184726665132</v>
      </c>
      <c r="BK75">
        <v>7.3121889330235959E-2</v>
      </c>
      <c r="BL75">
        <v>5.6368548386630475E-2</v>
      </c>
      <c r="BM75">
        <v>4.3399087127302297E-2</v>
      </c>
      <c r="BN75">
        <v>3.0136591492964548E-2</v>
      </c>
      <c r="BO75">
        <v>1.7204540619524124E-2</v>
      </c>
      <c r="BP75">
        <v>5.243858662617033E-3</v>
      </c>
      <c r="BQ75">
        <v>0</v>
      </c>
      <c r="BR75">
        <v>0</v>
      </c>
      <c r="BS75">
        <v>0</v>
      </c>
      <c r="BT75">
        <v>3.0186679370245204E-2</v>
      </c>
      <c r="BU75">
        <v>0</v>
      </c>
    </row>
    <row r="76" spans="1:73" x14ac:dyDescent="0.25">
      <c r="A76">
        <v>1253</v>
      </c>
      <c r="B76">
        <v>531.15205476619326</v>
      </c>
      <c r="C76">
        <v>2.692884261985354E-3</v>
      </c>
      <c r="D76">
        <v>-30</v>
      </c>
      <c r="E76">
        <v>596.5</v>
      </c>
      <c r="F76">
        <v>-656.5</v>
      </c>
      <c r="G76">
        <v>0</v>
      </c>
      <c r="H76">
        <v>0</v>
      </c>
      <c r="I76">
        <v>0</v>
      </c>
      <c r="J76">
        <v>3.5454940282595624E-3</v>
      </c>
      <c r="K76">
        <v>1.3379681665244426E-2</v>
      </c>
      <c r="L76">
        <v>2.7591083160700965E-2</v>
      </c>
      <c r="M76">
        <v>5.0443230994350503E-2</v>
      </c>
      <c r="N76">
        <v>5.8511974908878994E-2</v>
      </c>
      <c r="O76">
        <v>8.4503735351747336E-2</v>
      </c>
      <c r="P76">
        <v>0.11597844549232569</v>
      </c>
      <c r="Q76">
        <v>0.12925684384579084</v>
      </c>
      <c r="R76">
        <v>0.13210045274136931</v>
      </c>
      <c r="S76">
        <v>0.13210045274136931</v>
      </c>
      <c r="T76">
        <v>0.13210045274136931</v>
      </c>
      <c r="U76">
        <v>0.13210045274136931</v>
      </c>
      <c r="V76">
        <v>0.13210045274136931</v>
      </c>
      <c r="W76">
        <v>0.13210045274136931</v>
      </c>
      <c r="X76">
        <v>0.13210045274136931</v>
      </c>
      <c r="Y76">
        <v>0.13210045274136931</v>
      </c>
      <c r="Z76">
        <v>0.13210045274136931</v>
      </c>
      <c r="AA76">
        <v>0.13210045274136931</v>
      </c>
      <c r="AB76">
        <v>0.13210045274136931</v>
      </c>
      <c r="AC76">
        <v>0.13210045274136931</v>
      </c>
      <c r="AD76">
        <v>0.13210045274136931</v>
      </c>
      <c r="AE76">
        <v>0.13210045274136931</v>
      </c>
      <c r="AF76">
        <v>0.13210045274136931</v>
      </c>
      <c r="AG76">
        <v>0.13210045274136931</v>
      </c>
      <c r="AH76">
        <v>0.13210045274136931</v>
      </c>
      <c r="AI76">
        <v>0.13210045274136931</v>
      </c>
      <c r="AJ76">
        <v>0.13210045274136931</v>
      </c>
      <c r="AK76">
        <v>0.13210045274136931</v>
      </c>
      <c r="AL76">
        <v>0.13210045274136931</v>
      </c>
      <c r="AM76">
        <v>0.13210045274136931</v>
      </c>
      <c r="AN76">
        <v>0.13210045274136931</v>
      </c>
      <c r="AO76">
        <v>0.13210045274136931</v>
      </c>
      <c r="AP76">
        <v>0.13210045274136931</v>
      </c>
      <c r="AQ76">
        <v>0.13210045274136931</v>
      </c>
      <c r="AR76">
        <v>0.13210045274136931</v>
      </c>
      <c r="AS76">
        <v>0.13210045274136931</v>
      </c>
      <c r="AT76">
        <v>0.13210045274136931</v>
      </c>
      <c r="AU76">
        <v>0.13210045274136931</v>
      </c>
      <c r="AV76">
        <v>0.13210045274136931</v>
      </c>
      <c r="AW76">
        <v>0.13210045274136931</v>
      </c>
      <c r="AX76">
        <v>0.13210045274136931</v>
      </c>
      <c r="AY76">
        <v>0.13210045274136931</v>
      </c>
      <c r="AZ76">
        <v>0.13210045274136931</v>
      </c>
      <c r="BA76">
        <v>0.13210045274136931</v>
      </c>
      <c r="BB76">
        <v>0.13210045274136931</v>
      </c>
      <c r="BC76">
        <v>0.13210045274136931</v>
      </c>
      <c r="BD76">
        <v>0.13210045274136931</v>
      </c>
      <c r="BE76">
        <v>0.13210045274136931</v>
      </c>
      <c r="BF76">
        <v>0.13210045274136931</v>
      </c>
      <c r="BG76">
        <v>0.13210045274136931</v>
      </c>
      <c r="BH76">
        <v>0.13210045274136931</v>
      </c>
      <c r="BI76">
        <v>0.12928387600330665</v>
      </c>
      <c r="BJ76">
        <v>0.10930184726665132</v>
      </c>
      <c r="BK76">
        <v>7.3121889330235959E-2</v>
      </c>
      <c r="BL76">
        <v>5.6368548386630475E-2</v>
      </c>
      <c r="BM76">
        <v>4.3399087127302297E-2</v>
      </c>
      <c r="BN76">
        <v>3.0136591492964548E-2</v>
      </c>
      <c r="BO76">
        <v>1.7204540619524124E-2</v>
      </c>
      <c r="BP76">
        <v>5.243858662617033E-3</v>
      </c>
      <c r="BQ76">
        <v>0</v>
      </c>
      <c r="BR76">
        <v>0</v>
      </c>
      <c r="BS76">
        <v>0</v>
      </c>
      <c r="BT76">
        <v>1.8407221982304198E-2</v>
      </c>
      <c r="BU76">
        <v>0</v>
      </c>
    </row>
    <row r="77" spans="1:73" x14ac:dyDescent="0.25">
      <c r="A77">
        <v>1253</v>
      </c>
      <c r="B77">
        <v>646.00442324421385</v>
      </c>
      <c r="C77">
        <v>3.2751735193663643E-3</v>
      </c>
      <c r="D77">
        <v>-20</v>
      </c>
      <c r="E77">
        <v>606.5</v>
      </c>
      <c r="F77">
        <v>-646.5</v>
      </c>
      <c r="G77">
        <v>0</v>
      </c>
      <c r="H77">
        <v>0</v>
      </c>
      <c r="I77">
        <v>0</v>
      </c>
      <c r="J77">
        <v>3.5454940282595624E-3</v>
      </c>
      <c r="K77">
        <v>1.3379681665244426E-2</v>
      </c>
      <c r="L77">
        <v>2.7591083160700965E-2</v>
      </c>
      <c r="M77">
        <v>5.0443230994350503E-2</v>
      </c>
      <c r="N77">
        <v>5.8511974908878994E-2</v>
      </c>
      <c r="O77">
        <v>8.7778908871113698E-2</v>
      </c>
      <c r="P77">
        <v>0.11925361901169206</v>
      </c>
      <c r="Q77">
        <v>0.13253201736515721</v>
      </c>
      <c r="R77">
        <v>0.13537562626073568</v>
      </c>
      <c r="S77">
        <v>0.13537562626073568</v>
      </c>
      <c r="T77">
        <v>0.13537562626073568</v>
      </c>
      <c r="U77">
        <v>0.13537562626073568</v>
      </c>
      <c r="V77">
        <v>0.13537562626073568</v>
      </c>
      <c r="W77">
        <v>0.13537562626073568</v>
      </c>
      <c r="X77">
        <v>0.13537562626073568</v>
      </c>
      <c r="Y77">
        <v>0.13537562626073568</v>
      </c>
      <c r="Z77">
        <v>0.13537562626073568</v>
      </c>
      <c r="AA77">
        <v>0.13537562626073568</v>
      </c>
      <c r="AB77">
        <v>0.13537562626073568</v>
      </c>
      <c r="AC77">
        <v>0.13537562626073568</v>
      </c>
      <c r="AD77">
        <v>0.13537562626073568</v>
      </c>
      <c r="AE77">
        <v>0.13537562626073568</v>
      </c>
      <c r="AF77">
        <v>0.13537562626073568</v>
      </c>
      <c r="AG77">
        <v>0.13537562626073568</v>
      </c>
      <c r="AH77">
        <v>0.13537562626073568</v>
      </c>
      <c r="AI77">
        <v>0.13537562626073568</v>
      </c>
      <c r="AJ77">
        <v>0.13537562626073568</v>
      </c>
      <c r="AK77">
        <v>0.13537562626073568</v>
      </c>
      <c r="AL77">
        <v>0.13537562626073568</v>
      </c>
      <c r="AM77">
        <v>0.13537562626073568</v>
      </c>
      <c r="AN77">
        <v>0.13537562626073568</v>
      </c>
      <c r="AO77">
        <v>0.13537562626073568</v>
      </c>
      <c r="AP77">
        <v>0.13537562626073568</v>
      </c>
      <c r="AQ77">
        <v>0.13537562626073568</v>
      </c>
      <c r="AR77">
        <v>0.13537562626073568</v>
      </c>
      <c r="AS77">
        <v>0.13537562626073568</v>
      </c>
      <c r="AT77">
        <v>0.13537562626073568</v>
      </c>
      <c r="AU77">
        <v>0.13537562626073568</v>
      </c>
      <c r="AV77">
        <v>0.13537562626073568</v>
      </c>
      <c r="AW77">
        <v>0.13537562626073568</v>
      </c>
      <c r="AX77">
        <v>0.13537562626073568</v>
      </c>
      <c r="AY77">
        <v>0.13537562626073568</v>
      </c>
      <c r="AZ77">
        <v>0.13537562626073568</v>
      </c>
      <c r="BA77">
        <v>0.13537562626073568</v>
      </c>
      <c r="BB77">
        <v>0.13537562626073568</v>
      </c>
      <c r="BC77">
        <v>0.13537562626073568</v>
      </c>
      <c r="BD77">
        <v>0.13537562626073568</v>
      </c>
      <c r="BE77">
        <v>0.13537562626073568</v>
      </c>
      <c r="BF77">
        <v>0.13537562626073568</v>
      </c>
      <c r="BG77">
        <v>0.13537562626073568</v>
      </c>
      <c r="BH77">
        <v>0.13537562626073568</v>
      </c>
      <c r="BI77">
        <v>0.13255904952267303</v>
      </c>
      <c r="BJ77">
        <v>0.10930184726665132</v>
      </c>
      <c r="BK77">
        <v>7.3121889330235959E-2</v>
      </c>
      <c r="BL77">
        <v>5.6368548386630475E-2</v>
      </c>
      <c r="BM77">
        <v>4.3399087127302297E-2</v>
      </c>
      <c r="BN77">
        <v>3.0136591492964548E-2</v>
      </c>
      <c r="BO77">
        <v>1.7204540619524124E-2</v>
      </c>
      <c r="BP77">
        <v>5.243858662617033E-3</v>
      </c>
      <c r="BQ77">
        <v>0</v>
      </c>
      <c r="BR77">
        <v>0</v>
      </c>
      <c r="BS77">
        <v>0</v>
      </c>
      <c r="BT77">
        <v>1.2116622116972953E-2</v>
      </c>
      <c r="BU77">
        <v>5.6711013663088283E-4</v>
      </c>
    </row>
    <row r="78" spans="1:73" x14ac:dyDescent="0.25">
      <c r="A78">
        <v>1253</v>
      </c>
      <c r="B78">
        <v>598.05114188734228</v>
      </c>
      <c r="C78">
        <v>3.0320554978549579E-3</v>
      </c>
      <c r="D78">
        <v>-10</v>
      </c>
      <c r="E78">
        <v>616.5</v>
      </c>
      <c r="F78">
        <v>-636.5</v>
      </c>
      <c r="G78">
        <v>0</v>
      </c>
      <c r="H78">
        <v>0</v>
      </c>
      <c r="I78">
        <v>0</v>
      </c>
      <c r="J78">
        <v>3.5454940282595624E-3</v>
      </c>
      <c r="K78">
        <v>1.3379681665244426E-2</v>
      </c>
      <c r="L78">
        <v>2.7591083160700965E-2</v>
      </c>
      <c r="M78">
        <v>5.0443230994350503E-2</v>
      </c>
      <c r="N78">
        <v>5.8511974908878994E-2</v>
      </c>
      <c r="O78">
        <v>8.7778908871113698E-2</v>
      </c>
      <c r="P78">
        <v>0.12228567450954701</v>
      </c>
      <c r="Q78">
        <v>0.13556407286301217</v>
      </c>
      <c r="R78">
        <v>0.13840768175859064</v>
      </c>
      <c r="S78">
        <v>0.13840768175859064</v>
      </c>
      <c r="T78">
        <v>0.13840768175859064</v>
      </c>
      <c r="U78">
        <v>0.13840768175859064</v>
      </c>
      <c r="V78">
        <v>0.13840768175859064</v>
      </c>
      <c r="W78">
        <v>0.13840768175859064</v>
      </c>
      <c r="X78">
        <v>0.13840768175859064</v>
      </c>
      <c r="Y78">
        <v>0.13840768175859064</v>
      </c>
      <c r="Z78">
        <v>0.13840768175859064</v>
      </c>
      <c r="AA78">
        <v>0.13840768175859064</v>
      </c>
      <c r="AB78">
        <v>0.13840768175859064</v>
      </c>
      <c r="AC78">
        <v>0.13840768175859064</v>
      </c>
      <c r="AD78">
        <v>0.13840768175859064</v>
      </c>
      <c r="AE78">
        <v>0.13840768175859064</v>
      </c>
      <c r="AF78">
        <v>0.13840768175859064</v>
      </c>
      <c r="AG78">
        <v>0.13840768175859064</v>
      </c>
      <c r="AH78">
        <v>0.13840768175859064</v>
      </c>
      <c r="AI78">
        <v>0.13840768175859064</v>
      </c>
      <c r="AJ78">
        <v>0.13840768175859064</v>
      </c>
      <c r="AK78">
        <v>0.13840768175859064</v>
      </c>
      <c r="AL78">
        <v>0.13840768175859064</v>
      </c>
      <c r="AM78">
        <v>0.13840768175859064</v>
      </c>
      <c r="AN78">
        <v>0.13840768175859064</v>
      </c>
      <c r="AO78">
        <v>0.13840768175859064</v>
      </c>
      <c r="AP78">
        <v>0.13840768175859064</v>
      </c>
      <c r="AQ78">
        <v>0.13840768175859064</v>
      </c>
      <c r="AR78">
        <v>0.13840768175859064</v>
      </c>
      <c r="AS78">
        <v>0.13840768175859064</v>
      </c>
      <c r="AT78">
        <v>0.13840768175859064</v>
      </c>
      <c r="AU78">
        <v>0.13840768175859064</v>
      </c>
      <c r="AV78">
        <v>0.13840768175859064</v>
      </c>
      <c r="AW78">
        <v>0.13840768175859064</v>
      </c>
      <c r="AX78">
        <v>0.13840768175859064</v>
      </c>
      <c r="AY78">
        <v>0.13840768175859064</v>
      </c>
      <c r="AZ78">
        <v>0.13840768175859064</v>
      </c>
      <c r="BA78">
        <v>0.13840768175859064</v>
      </c>
      <c r="BB78">
        <v>0.13840768175859064</v>
      </c>
      <c r="BC78">
        <v>0.13840768175859064</v>
      </c>
      <c r="BD78">
        <v>0.13840768175859064</v>
      </c>
      <c r="BE78">
        <v>0.13840768175859064</v>
      </c>
      <c r="BF78">
        <v>0.13840768175859064</v>
      </c>
      <c r="BG78">
        <v>0.13840768175859064</v>
      </c>
      <c r="BH78">
        <v>0.13840768175859064</v>
      </c>
      <c r="BI78">
        <v>0.13559110502052799</v>
      </c>
      <c r="BJ78">
        <v>0.11233390276450628</v>
      </c>
      <c r="BK78">
        <v>7.3121889330235959E-2</v>
      </c>
      <c r="BL78">
        <v>5.6368548386630475E-2</v>
      </c>
      <c r="BM78">
        <v>4.3399087127302297E-2</v>
      </c>
      <c r="BN78">
        <v>3.0136591492964548E-2</v>
      </c>
      <c r="BO78">
        <v>1.7204540619524124E-2</v>
      </c>
      <c r="BP78">
        <v>5.243858662617033E-3</v>
      </c>
      <c r="BQ78">
        <v>0</v>
      </c>
      <c r="BR78">
        <v>0</v>
      </c>
      <c r="BS78">
        <v>0</v>
      </c>
      <c r="BT78">
        <v>7.1471616553467621E-3</v>
      </c>
      <c r="BU78">
        <v>1.6212181972830586E-3</v>
      </c>
    </row>
    <row r="79" spans="1:73" x14ac:dyDescent="0.25">
      <c r="A79">
        <v>1253</v>
      </c>
      <c r="B79">
        <v>617.85587580794879</v>
      </c>
      <c r="C79">
        <v>3.132463386347613E-3</v>
      </c>
      <c r="D79">
        <v>0</v>
      </c>
      <c r="E79">
        <v>626.5</v>
      </c>
      <c r="F79">
        <v>-626.5</v>
      </c>
      <c r="G79">
        <v>0</v>
      </c>
      <c r="H79">
        <v>0</v>
      </c>
      <c r="I79">
        <v>0</v>
      </c>
      <c r="J79">
        <v>3.5454940282595624E-3</v>
      </c>
      <c r="K79">
        <v>1.3379681665244426E-2</v>
      </c>
      <c r="L79">
        <v>2.7591083160700965E-2</v>
      </c>
      <c r="M79">
        <v>5.0443230994350503E-2</v>
      </c>
      <c r="N79">
        <v>5.8511974908878994E-2</v>
      </c>
      <c r="O79">
        <v>8.7778908871113698E-2</v>
      </c>
      <c r="P79">
        <v>0.12541813789589462</v>
      </c>
      <c r="Q79">
        <v>0.13869653624935979</v>
      </c>
      <c r="R79">
        <v>0.14154014514493826</v>
      </c>
      <c r="S79">
        <v>0.14154014514493826</v>
      </c>
      <c r="T79">
        <v>0.14154014514493826</v>
      </c>
      <c r="U79">
        <v>0.14154014514493826</v>
      </c>
      <c r="V79">
        <v>0.14154014514493826</v>
      </c>
      <c r="W79">
        <v>0.14154014514493826</v>
      </c>
      <c r="X79">
        <v>0.14154014514493826</v>
      </c>
      <c r="Y79">
        <v>0.14154014514493826</v>
      </c>
      <c r="Z79">
        <v>0.14154014514493826</v>
      </c>
      <c r="AA79">
        <v>0.14154014514493826</v>
      </c>
      <c r="AB79">
        <v>0.14154014514493826</v>
      </c>
      <c r="AC79">
        <v>0.14154014514493826</v>
      </c>
      <c r="AD79">
        <v>0.14154014514493826</v>
      </c>
      <c r="AE79">
        <v>0.14154014514493826</v>
      </c>
      <c r="AF79">
        <v>0.14154014514493826</v>
      </c>
      <c r="AG79">
        <v>0.14154014514493826</v>
      </c>
      <c r="AH79">
        <v>0.14154014514493826</v>
      </c>
      <c r="AI79">
        <v>0.14154014514493826</v>
      </c>
      <c r="AJ79">
        <v>0.14154014514493826</v>
      </c>
      <c r="AK79">
        <v>0.14154014514493826</v>
      </c>
      <c r="AL79">
        <v>0.14154014514493826</v>
      </c>
      <c r="AM79">
        <v>0.14154014514493826</v>
      </c>
      <c r="AN79">
        <v>0.14154014514493826</v>
      </c>
      <c r="AO79">
        <v>0.14154014514493826</v>
      </c>
      <c r="AP79">
        <v>0.14154014514493826</v>
      </c>
      <c r="AQ79">
        <v>0.14154014514493826</v>
      </c>
      <c r="AR79">
        <v>0.14154014514493826</v>
      </c>
      <c r="AS79">
        <v>0.14154014514493826</v>
      </c>
      <c r="AT79">
        <v>0.14154014514493826</v>
      </c>
      <c r="AU79">
        <v>0.14154014514493826</v>
      </c>
      <c r="AV79">
        <v>0.14154014514493826</v>
      </c>
      <c r="AW79">
        <v>0.14154014514493826</v>
      </c>
      <c r="AX79">
        <v>0.14154014514493826</v>
      </c>
      <c r="AY79">
        <v>0.14154014514493826</v>
      </c>
      <c r="AZ79">
        <v>0.14154014514493826</v>
      </c>
      <c r="BA79">
        <v>0.14154014514493826</v>
      </c>
      <c r="BB79">
        <v>0.14154014514493826</v>
      </c>
      <c r="BC79">
        <v>0.14154014514493826</v>
      </c>
      <c r="BD79">
        <v>0.14154014514493826</v>
      </c>
      <c r="BE79">
        <v>0.14154014514493826</v>
      </c>
      <c r="BF79">
        <v>0.14154014514493826</v>
      </c>
      <c r="BG79">
        <v>0.14154014514493826</v>
      </c>
      <c r="BH79">
        <v>0.14154014514493826</v>
      </c>
      <c r="BI79">
        <v>0.13872356840687561</v>
      </c>
      <c r="BJ79">
        <v>0.11546636615085389</v>
      </c>
      <c r="BK79">
        <v>7.3121889330235959E-2</v>
      </c>
      <c r="BL79">
        <v>5.6368548386630475E-2</v>
      </c>
      <c r="BM79">
        <v>4.3399087127302297E-2</v>
      </c>
      <c r="BN79">
        <v>3.0136591492964548E-2</v>
      </c>
      <c r="BO79">
        <v>1.7204540619524124E-2</v>
      </c>
      <c r="BP79">
        <v>5.243858662617033E-3</v>
      </c>
      <c r="BQ79">
        <v>0</v>
      </c>
      <c r="BR79">
        <v>0</v>
      </c>
      <c r="BS79">
        <v>0</v>
      </c>
      <c r="BT79">
        <v>2.701002760845117E-3</v>
      </c>
      <c r="BU79">
        <v>2.6753262579352621E-3</v>
      </c>
    </row>
    <row r="80" spans="1:73" x14ac:dyDescent="0.25">
      <c r="A80">
        <v>1253</v>
      </c>
      <c r="B80">
        <v>612.91930374312039</v>
      </c>
      <c r="C80">
        <v>3.1074354925416021E-3</v>
      </c>
      <c r="D80">
        <v>10</v>
      </c>
      <c r="E80">
        <v>636.5</v>
      </c>
      <c r="F80">
        <v>-616.5</v>
      </c>
      <c r="G80">
        <v>0</v>
      </c>
      <c r="H80">
        <v>0</v>
      </c>
      <c r="I80">
        <v>0</v>
      </c>
      <c r="J80">
        <v>3.5454940282595624E-3</v>
      </c>
      <c r="K80">
        <v>1.3379681665244426E-2</v>
      </c>
      <c r="L80">
        <v>2.7591083160700965E-2</v>
      </c>
      <c r="M80">
        <v>5.0443230994350503E-2</v>
      </c>
      <c r="N80">
        <v>5.8511974908878994E-2</v>
      </c>
      <c r="O80">
        <v>8.7778908871113698E-2</v>
      </c>
      <c r="P80">
        <v>0.12852557338843623</v>
      </c>
      <c r="Q80">
        <v>0.1418039717419014</v>
      </c>
      <c r="R80">
        <v>0.14464758063747987</v>
      </c>
      <c r="S80">
        <v>0.14464758063747987</v>
      </c>
      <c r="T80">
        <v>0.14464758063747987</v>
      </c>
      <c r="U80">
        <v>0.14464758063747987</v>
      </c>
      <c r="V80">
        <v>0.14464758063747987</v>
      </c>
      <c r="W80">
        <v>0.14464758063747987</v>
      </c>
      <c r="X80">
        <v>0.14464758063747987</v>
      </c>
      <c r="Y80">
        <v>0.14464758063747987</v>
      </c>
      <c r="Z80">
        <v>0.14464758063747987</v>
      </c>
      <c r="AA80">
        <v>0.14464758063747987</v>
      </c>
      <c r="AB80">
        <v>0.14464758063747987</v>
      </c>
      <c r="AC80">
        <v>0.14464758063747987</v>
      </c>
      <c r="AD80">
        <v>0.14464758063747987</v>
      </c>
      <c r="AE80">
        <v>0.14464758063747987</v>
      </c>
      <c r="AF80">
        <v>0.14464758063747987</v>
      </c>
      <c r="AG80">
        <v>0.14464758063747987</v>
      </c>
      <c r="AH80">
        <v>0.14464758063747987</v>
      </c>
      <c r="AI80">
        <v>0.14464758063747987</v>
      </c>
      <c r="AJ80">
        <v>0.14464758063747987</v>
      </c>
      <c r="AK80">
        <v>0.14464758063747987</v>
      </c>
      <c r="AL80">
        <v>0.14464758063747987</v>
      </c>
      <c r="AM80">
        <v>0.14464758063747987</v>
      </c>
      <c r="AN80">
        <v>0.14464758063747987</v>
      </c>
      <c r="AO80">
        <v>0.14464758063747987</v>
      </c>
      <c r="AP80">
        <v>0.14464758063747987</v>
      </c>
      <c r="AQ80">
        <v>0.14464758063747987</v>
      </c>
      <c r="AR80">
        <v>0.14464758063747987</v>
      </c>
      <c r="AS80">
        <v>0.14464758063747987</v>
      </c>
      <c r="AT80">
        <v>0.14464758063747987</v>
      </c>
      <c r="AU80">
        <v>0.14464758063747987</v>
      </c>
      <c r="AV80">
        <v>0.14464758063747987</v>
      </c>
      <c r="AW80">
        <v>0.14464758063747987</v>
      </c>
      <c r="AX80">
        <v>0.14464758063747987</v>
      </c>
      <c r="AY80">
        <v>0.14464758063747987</v>
      </c>
      <c r="AZ80">
        <v>0.14464758063747987</v>
      </c>
      <c r="BA80">
        <v>0.14464758063747987</v>
      </c>
      <c r="BB80">
        <v>0.14464758063747987</v>
      </c>
      <c r="BC80">
        <v>0.14464758063747987</v>
      </c>
      <c r="BD80">
        <v>0.14464758063747987</v>
      </c>
      <c r="BE80">
        <v>0.14464758063747987</v>
      </c>
      <c r="BF80">
        <v>0.14464758063747987</v>
      </c>
      <c r="BG80">
        <v>0.14464758063747987</v>
      </c>
      <c r="BH80">
        <v>0.14464758063747987</v>
      </c>
      <c r="BI80">
        <v>0.14183100389941722</v>
      </c>
      <c r="BJ80">
        <v>0.11857380164339548</v>
      </c>
      <c r="BK80">
        <v>7.3121889330235959E-2</v>
      </c>
      <c r="BL80">
        <v>5.6368548386630475E-2</v>
      </c>
      <c r="BM80">
        <v>4.3399087127302297E-2</v>
      </c>
      <c r="BN80">
        <v>3.0136591492964548E-2</v>
      </c>
      <c r="BO80">
        <v>1.7204540619524124E-2</v>
      </c>
      <c r="BP80">
        <v>5.243858662617033E-3</v>
      </c>
      <c r="BQ80">
        <v>0</v>
      </c>
      <c r="BR80">
        <v>0</v>
      </c>
      <c r="BS80">
        <v>0</v>
      </c>
      <c r="BT80">
        <v>1.6367778747753414E-3</v>
      </c>
      <c r="BU80">
        <v>1.0354277768644615E-2</v>
      </c>
    </row>
    <row r="81" spans="1:73" x14ac:dyDescent="0.25">
      <c r="A81">
        <v>1251</v>
      </c>
      <c r="B81">
        <v>508.93148858657071</v>
      </c>
      <c r="C81">
        <v>2.5802283616258056E-3</v>
      </c>
      <c r="D81">
        <v>20</v>
      </c>
      <c r="E81">
        <v>645.5</v>
      </c>
      <c r="F81">
        <v>-605.5</v>
      </c>
      <c r="G81">
        <v>0</v>
      </c>
      <c r="H81">
        <v>0</v>
      </c>
      <c r="I81">
        <v>0</v>
      </c>
      <c r="J81">
        <v>3.5454940282595624E-3</v>
      </c>
      <c r="K81">
        <v>1.3379681665244426E-2</v>
      </c>
      <c r="L81">
        <v>2.7591083160700965E-2</v>
      </c>
      <c r="M81">
        <v>5.0443230994350503E-2</v>
      </c>
      <c r="N81">
        <v>5.8511974908878994E-2</v>
      </c>
      <c r="O81">
        <v>8.7778908871113698E-2</v>
      </c>
      <c r="P81">
        <v>0.12852557338843623</v>
      </c>
      <c r="Q81">
        <v>0.1443842001035272</v>
      </c>
      <c r="R81">
        <v>0.14722780899910567</v>
      </c>
      <c r="S81">
        <v>0.14722780899910567</v>
      </c>
      <c r="T81">
        <v>0.14722780899910567</v>
      </c>
      <c r="U81">
        <v>0.14722780899910567</v>
      </c>
      <c r="V81">
        <v>0.14722780899910567</v>
      </c>
      <c r="W81">
        <v>0.14722780899910567</v>
      </c>
      <c r="X81">
        <v>0.14722780899910567</v>
      </c>
      <c r="Y81">
        <v>0.14722780899910567</v>
      </c>
      <c r="Z81">
        <v>0.14722780899910567</v>
      </c>
      <c r="AA81">
        <v>0.14722780899910567</v>
      </c>
      <c r="AB81">
        <v>0.14722780899910567</v>
      </c>
      <c r="AC81">
        <v>0.14722780899910567</v>
      </c>
      <c r="AD81">
        <v>0.14722780899910567</v>
      </c>
      <c r="AE81">
        <v>0.14722780899910567</v>
      </c>
      <c r="AF81">
        <v>0.14722780899910567</v>
      </c>
      <c r="AG81">
        <v>0.14722780899910567</v>
      </c>
      <c r="AH81">
        <v>0.14722780899910567</v>
      </c>
      <c r="AI81">
        <v>0.14722780899910567</v>
      </c>
      <c r="AJ81">
        <v>0.14722780899910567</v>
      </c>
      <c r="AK81">
        <v>0.14722780899910567</v>
      </c>
      <c r="AL81">
        <v>0.14722780899910567</v>
      </c>
      <c r="AM81">
        <v>0.14722780899910567</v>
      </c>
      <c r="AN81">
        <v>0.14722780899910567</v>
      </c>
      <c r="AO81">
        <v>0.14722780899910567</v>
      </c>
      <c r="AP81">
        <v>0.14722780899910567</v>
      </c>
      <c r="AQ81">
        <v>0.14722780899910567</v>
      </c>
      <c r="AR81">
        <v>0.14722780899910567</v>
      </c>
      <c r="AS81">
        <v>0.14722780899910567</v>
      </c>
      <c r="AT81">
        <v>0.14722780899910567</v>
      </c>
      <c r="AU81">
        <v>0.14722780899910567</v>
      </c>
      <c r="AV81">
        <v>0.14722780899910567</v>
      </c>
      <c r="AW81">
        <v>0.14722780899910567</v>
      </c>
      <c r="AX81">
        <v>0.14722780899910567</v>
      </c>
      <c r="AY81">
        <v>0.14722780899910567</v>
      </c>
      <c r="AZ81">
        <v>0.14722780899910567</v>
      </c>
      <c r="BA81">
        <v>0.14722780899910567</v>
      </c>
      <c r="BB81">
        <v>0.14722780899910567</v>
      </c>
      <c r="BC81">
        <v>0.14722780899910567</v>
      </c>
      <c r="BD81">
        <v>0.14722780899910567</v>
      </c>
      <c r="BE81">
        <v>0.14722780899910567</v>
      </c>
      <c r="BF81">
        <v>0.14722780899910567</v>
      </c>
      <c r="BG81">
        <v>0.14722780899910567</v>
      </c>
      <c r="BH81">
        <v>0.14722780899910567</v>
      </c>
      <c r="BI81">
        <v>0.14441123226104302</v>
      </c>
      <c r="BJ81">
        <v>0.12115403000502128</v>
      </c>
      <c r="BK81">
        <v>7.5702117691861762E-2</v>
      </c>
      <c r="BL81">
        <v>5.6368548386630475E-2</v>
      </c>
      <c r="BM81">
        <v>4.3399087127302297E-2</v>
      </c>
      <c r="BN81">
        <v>3.0136591492964548E-2</v>
      </c>
      <c r="BO81">
        <v>1.7204540619524124E-2</v>
      </c>
      <c r="BP81">
        <v>5.243858662617033E-3</v>
      </c>
      <c r="BQ81">
        <v>0</v>
      </c>
      <c r="BR81">
        <v>0</v>
      </c>
      <c r="BS81">
        <v>0</v>
      </c>
      <c r="BT81">
        <v>4.661305000985827E-4</v>
      </c>
      <c r="BU81">
        <v>1.8187916253083081E-2</v>
      </c>
    </row>
    <row r="82" spans="1:73" x14ac:dyDescent="0.25">
      <c r="A82">
        <v>1251</v>
      </c>
      <c r="B82">
        <v>233.58892867990409</v>
      </c>
      <c r="C82">
        <v>1.1842709524921701E-3</v>
      </c>
      <c r="D82">
        <v>30</v>
      </c>
      <c r="E82">
        <v>655.5</v>
      </c>
      <c r="F82">
        <v>-595.5</v>
      </c>
      <c r="G82">
        <v>0</v>
      </c>
      <c r="H82">
        <v>0</v>
      </c>
      <c r="I82">
        <v>0</v>
      </c>
      <c r="J82">
        <v>3.5454940282595624E-3</v>
      </c>
      <c r="K82">
        <v>1.3379681665244426E-2</v>
      </c>
      <c r="L82">
        <v>2.7591083160700965E-2</v>
      </c>
      <c r="M82">
        <v>5.0443230994350503E-2</v>
      </c>
      <c r="N82">
        <v>5.8511974908878994E-2</v>
      </c>
      <c r="O82">
        <v>8.7778908871113698E-2</v>
      </c>
      <c r="P82">
        <v>0.12852557338843623</v>
      </c>
      <c r="Q82">
        <v>0.14556847105601939</v>
      </c>
      <c r="R82">
        <v>0.14841207995159786</v>
      </c>
      <c r="S82">
        <v>0.14841207995159786</v>
      </c>
      <c r="T82">
        <v>0.14841207995159786</v>
      </c>
      <c r="U82">
        <v>0.14841207995159786</v>
      </c>
      <c r="V82">
        <v>0.14841207995159786</v>
      </c>
      <c r="W82">
        <v>0.14841207995159786</v>
      </c>
      <c r="X82">
        <v>0.14841207995159786</v>
      </c>
      <c r="Y82">
        <v>0.14841207995159786</v>
      </c>
      <c r="Z82">
        <v>0.14841207995159786</v>
      </c>
      <c r="AA82">
        <v>0.14841207995159786</v>
      </c>
      <c r="AB82">
        <v>0.14841207995159786</v>
      </c>
      <c r="AC82">
        <v>0.14841207995159786</v>
      </c>
      <c r="AD82">
        <v>0.14841207995159786</v>
      </c>
      <c r="AE82">
        <v>0.14841207995159786</v>
      </c>
      <c r="AF82">
        <v>0.14841207995159786</v>
      </c>
      <c r="AG82">
        <v>0.14841207995159786</v>
      </c>
      <c r="AH82">
        <v>0.14841207995159786</v>
      </c>
      <c r="AI82">
        <v>0.14841207995159786</v>
      </c>
      <c r="AJ82">
        <v>0.14841207995159786</v>
      </c>
      <c r="AK82">
        <v>0.14841207995159786</v>
      </c>
      <c r="AL82">
        <v>0.14841207995159786</v>
      </c>
      <c r="AM82">
        <v>0.14841207995159786</v>
      </c>
      <c r="AN82">
        <v>0.14841207995159786</v>
      </c>
      <c r="AO82">
        <v>0.14841207995159786</v>
      </c>
      <c r="AP82">
        <v>0.14841207995159786</v>
      </c>
      <c r="AQ82">
        <v>0.14841207995159786</v>
      </c>
      <c r="AR82">
        <v>0.14841207995159786</v>
      </c>
      <c r="AS82">
        <v>0.14841207995159786</v>
      </c>
      <c r="AT82">
        <v>0.14841207995159786</v>
      </c>
      <c r="AU82">
        <v>0.14841207995159786</v>
      </c>
      <c r="AV82">
        <v>0.14841207995159786</v>
      </c>
      <c r="AW82">
        <v>0.14841207995159786</v>
      </c>
      <c r="AX82">
        <v>0.14841207995159786</v>
      </c>
      <c r="AY82">
        <v>0.14841207995159786</v>
      </c>
      <c r="AZ82">
        <v>0.14841207995159786</v>
      </c>
      <c r="BA82">
        <v>0.14841207995159786</v>
      </c>
      <c r="BB82">
        <v>0.14841207995159786</v>
      </c>
      <c r="BC82">
        <v>0.14841207995159786</v>
      </c>
      <c r="BD82">
        <v>0.14841207995159786</v>
      </c>
      <c r="BE82">
        <v>0.14841207995159786</v>
      </c>
      <c r="BF82">
        <v>0.14841207995159786</v>
      </c>
      <c r="BG82">
        <v>0.14841207995159786</v>
      </c>
      <c r="BH82">
        <v>0.14841207995159786</v>
      </c>
      <c r="BI82">
        <v>0.1455955032135352</v>
      </c>
      <c r="BJ82">
        <v>0.12233830095751345</v>
      </c>
      <c r="BK82">
        <v>7.6886388644353931E-2</v>
      </c>
      <c r="BL82">
        <v>5.6368548386630475E-2</v>
      </c>
      <c r="BM82">
        <v>4.3399087127302297E-2</v>
      </c>
      <c r="BN82">
        <v>3.0136591492964548E-2</v>
      </c>
      <c r="BO82">
        <v>1.7204540619524124E-2</v>
      </c>
      <c r="BP82">
        <v>5.243858662617033E-3</v>
      </c>
      <c r="BQ82">
        <v>0</v>
      </c>
      <c r="BR82">
        <v>0</v>
      </c>
      <c r="BS82">
        <v>0</v>
      </c>
      <c r="BT82">
        <v>0</v>
      </c>
      <c r="BU82">
        <v>2.7672760939233071E-2</v>
      </c>
    </row>
    <row r="83" spans="1:73" x14ac:dyDescent="0.25">
      <c r="A83">
        <v>1251</v>
      </c>
      <c r="B83">
        <v>252.01956400752999</v>
      </c>
      <c r="C83">
        <v>1.2777123076875337E-3</v>
      </c>
      <c r="D83">
        <v>40</v>
      </c>
      <c r="E83">
        <v>665.5</v>
      </c>
      <c r="F83">
        <v>-585.5</v>
      </c>
      <c r="G83">
        <v>0</v>
      </c>
      <c r="H83">
        <v>0</v>
      </c>
      <c r="I83">
        <v>0</v>
      </c>
      <c r="J83">
        <v>3.5454940282595624E-3</v>
      </c>
      <c r="K83">
        <v>1.3379681665244426E-2</v>
      </c>
      <c r="L83">
        <v>2.7591083160700965E-2</v>
      </c>
      <c r="M83">
        <v>5.0443230994350503E-2</v>
      </c>
      <c r="N83">
        <v>5.8511974908878994E-2</v>
      </c>
      <c r="O83">
        <v>8.7778908871113698E-2</v>
      </c>
      <c r="P83">
        <v>0.12852557338843623</v>
      </c>
      <c r="Q83">
        <v>0.14556847105601939</v>
      </c>
      <c r="R83">
        <v>0.14968979225928539</v>
      </c>
      <c r="S83">
        <v>0.14968979225928539</v>
      </c>
      <c r="T83">
        <v>0.14968979225928539</v>
      </c>
      <c r="U83">
        <v>0.14968979225928539</v>
      </c>
      <c r="V83">
        <v>0.14968979225928539</v>
      </c>
      <c r="W83">
        <v>0.14968979225928539</v>
      </c>
      <c r="X83">
        <v>0.14968979225928539</v>
      </c>
      <c r="Y83">
        <v>0.14968979225928539</v>
      </c>
      <c r="Z83">
        <v>0.14968979225928539</v>
      </c>
      <c r="AA83">
        <v>0.14968979225928539</v>
      </c>
      <c r="AB83">
        <v>0.14968979225928539</v>
      </c>
      <c r="AC83">
        <v>0.14968979225928539</v>
      </c>
      <c r="AD83">
        <v>0.14968979225928539</v>
      </c>
      <c r="AE83">
        <v>0.14968979225928539</v>
      </c>
      <c r="AF83">
        <v>0.14968979225928539</v>
      </c>
      <c r="AG83">
        <v>0.14968979225928539</v>
      </c>
      <c r="AH83">
        <v>0.14968979225928539</v>
      </c>
      <c r="AI83">
        <v>0.14968979225928539</v>
      </c>
      <c r="AJ83">
        <v>0.14968979225928539</v>
      </c>
      <c r="AK83">
        <v>0.14968979225928539</v>
      </c>
      <c r="AL83">
        <v>0.14968979225928539</v>
      </c>
      <c r="AM83">
        <v>0.14968979225928539</v>
      </c>
      <c r="AN83">
        <v>0.14968979225928539</v>
      </c>
      <c r="AO83">
        <v>0.14968979225928539</v>
      </c>
      <c r="AP83">
        <v>0.14968979225928539</v>
      </c>
      <c r="AQ83">
        <v>0.14968979225928539</v>
      </c>
      <c r="AR83">
        <v>0.14968979225928539</v>
      </c>
      <c r="AS83">
        <v>0.14968979225928539</v>
      </c>
      <c r="AT83">
        <v>0.14968979225928539</v>
      </c>
      <c r="AU83">
        <v>0.14968979225928539</v>
      </c>
      <c r="AV83">
        <v>0.14968979225928539</v>
      </c>
      <c r="AW83">
        <v>0.14968979225928539</v>
      </c>
      <c r="AX83">
        <v>0.14968979225928539</v>
      </c>
      <c r="AY83">
        <v>0.14968979225928539</v>
      </c>
      <c r="AZ83">
        <v>0.14968979225928539</v>
      </c>
      <c r="BA83">
        <v>0.14968979225928539</v>
      </c>
      <c r="BB83">
        <v>0.14968979225928539</v>
      </c>
      <c r="BC83">
        <v>0.14968979225928539</v>
      </c>
      <c r="BD83">
        <v>0.14968979225928539</v>
      </c>
      <c r="BE83">
        <v>0.14968979225928539</v>
      </c>
      <c r="BF83">
        <v>0.14968979225928539</v>
      </c>
      <c r="BG83">
        <v>0.14968979225928539</v>
      </c>
      <c r="BH83">
        <v>0.14968979225928539</v>
      </c>
      <c r="BI83">
        <v>0.14687321552122273</v>
      </c>
      <c r="BJ83">
        <v>0.12361601326520098</v>
      </c>
      <c r="BK83">
        <v>7.816410095204146E-2</v>
      </c>
      <c r="BL83">
        <v>5.6368548386630475E-2</v>
      </c>
      <c r="BM83">
        <v>4.3399087127302297E-2</v>
      </c>
      <c r="BN83">
        <v>3.0136591492964548E-2</v>
      </c>
      <c r="BO83">
        <v>1.7204540619524124E-2</v>
      </c>
      <c r="BP83">
        <v>5.243858662617033E-3</v>
      </c>
      <c r="BQ83">
        <v>0</v>
      </c>
      <c r="BR83">
        <v>0</v>
      </c>
      <c r="BS83">
        <v>0</v>
      </c>
      <c r="BT83">
        <v>0</v>
      </c>
      <c r="BU83">
        <v>4.468320716421792E-2</v>
      </c>
    </row>
    <row r="84" spans="1:73" x14ac:dyDescent="0.25">
      <c r="A84">
        <v>1251</v>
      </c>
      <c r="B84">
        <v>226.40172302158271</v>
      </c>
      <c r="C84">
        <v>1.147832586432445E-3</v>
      </c>
      <c r="D84">
        <v>30</v>
      </c>
      <c r="E84">
        <v>655.5</v>
      </c>
      <c r="F84">
        <v>-595.5</v>
      </c>
      <c r="G84">
        <v>0</v>
      </c>
      <c r="H84">
        <v>0</v>
      </c>
      <c r="I84">
        <v>0</v>
      </c>
      <c r="J84">
        <v>3.5454940282595624E-3</v>
      </c>
      <c r="K84">
        <v>1.3379681665244426E-2</v>
      </c>
      <c r="L84">
        <v>2.7591083160700965E-2</v>
      </c>
      <c r="M84">
        <v>5.0443230994350503E-2</v>
      </c>
      <c r="N84">
        <v>5.8511974908878994E-2</v>
      </c>
      <c r="O84">
        <v>8.7778908871113698E-2</v>
      </c>
      <c r="P84">
        <v>0.12852557338843623</v>
      </c>
      <c r="Q84">
        <v>0.14671630364245183</v>
      </c>
      <c r="R84">
        <v>0.15083762484571783</v>
      </c>
      <c r="S84">
        <v>0.15083762484571783</v>
      </c>
      <c r="T84">
        <v>0.15083762484571783</v>
      </c>
      <c r="U84">
        <v>0.15083762484571783</v>
      </c>
      <c r="V84">
        <v>0.15083762484571783</v>
      </c>
      <c r="W84">
        <v>0.15083762484571783</v>
      </c>
      <c r="X84">
        <v>0.15083762484571783</v>
      </c>
      <c r="Y84">
        <v>0.15083762484571783</v>
      </c>
      <c r="Z84">
        <v>0.15083762484571783</v>
      </c>
      <c r="AA84">
        <v>0.15083762484571783</v>
      </c>
      <c r="AB84">
        <v>0.15083762484571783</v>
      </c>
      <c r="AC84">
        <v>0.15083762484571783</v>
      </c>
      <c r="AD84">
        <v>0.15083762484571783</v>
      </c>
      <c r="AE84">
        <v>0.15083762484571783</v>
      </c>
      <c r="AF84">
        <v>0.15083762484571783</v>
      </c>
      <c r="AG84">
        <v>0.15083762484571783</v>
      </c>
      <c r="AH84">
        <v>0.15083762484571783</v>
      </c>
      <c r="AI84">
        <v>0.15083762484571783</v>
      </c>
      <c r="AJ84">
        <v>0.15083762484571783</v>
      </c>
      <c r="AK84">
        <v>0.15083762484571783</v>
      </c>
      <c r="AL84">
        <v>0.15083762484571783</v>
      </c>
      <c r="AM84">
        <v>0.15083762484571783</v>
      </c>
      <c r="AN84">
        <v>0.15083762484571783</v>
      </c>
      <c r="AO84">
        <v>0.15083762484571783</v>
      </c>
      <c r="AP84">
        <v>0.15083762484571783</v>
      </c>
      <c r="AQ84">
        <v>0.15083762484571783</v>
      </c>
      <c r="AR84">
        <v>0.15083762484571783</v>
      </c>
      <c r="AS84">
        <v>0.15083762484571783</v>
      </c>
      <c r="AT84">
        <v>0.15083762484571783</v>
      </c>
      <c r="AU84">
        <v>0.15083762484571783</v>
      </c>
      <c r="AV84">
        <v>0.15083762484571783</v>
      </c>
      <c r="AW84">
        <v>0.15083762484571783</v>
      </c>
      <c r="AX84">
        <v>0.15083762484571783</v>
      </c>
      <c r="AY84">
        <v>0.15083762484571783</v>
      </c>
      <c r="AZ84">
        <v>0.15083762484571783</v>
      </c>
      <c r="BA84">
        <v>0.15083762484571783</v>
      </c>
      <c r="BB84">
        <v>0.15083762484571783</v>
      </c>
      <c r="BC84">
        <v>0.15083762484571783</v>
      </c>
      <c r="BD84">
        <v>0.15083762484571783</v>
      </c>
      <c r="BE84">
        <v>0.15083762484571783</v>
      </c>
      <c r="BF84">
        <v>0.15083762484571783</v>
      </c>
      <c r="BG84">
        <v>0.15083762484571783</v>
      </c>
      <c r="BH84">
        <v>0.15083762484571783</v>
      </c>
      <c r="BI84">
        <v>0.14802104810765518</v>
      </c>
      <c r="BJ84">
        <v>0.12476384585163343</v>
      </c>
      <c r="BK84">
        <v>7.9311933538473905E-2</v>
      </c>
      <c r="BL84">
        <v>5.6368548386630475E-2</v>
      </c>
      <c r="BM84">
        <v>4.3399087127302297E-2</v>
      </c>
      <c r="BN84">
        <v>3.0136591492964548E-2</v>
      </c>
      <c r="BO84">
        <v>1.7204540619524124E-2</v>
      </c>
      <c r="BP84">
        <v>5.243858662617033E-3</v>
      </c>
      <c r="BQ84">
        <v>0</v>
      </c>
      <c r="BR84">
        <v>0</v>
      </c>
      <c r="BS84">
        <v>0</v>
      </c>
      <c r="BT84">
        <v>0</v>
      </c>
      <c r="BU84">
        <v>2.7672760939233071E-2</v>
      </c>
    </row>
    <row r="85" spans="1:73" x14ac:dyDescent="0.25">
      <c r="A85">
        <v>1243</v>
      </c>
      <c r="B85">
        <v>268.30906123571202</v>
      </c>
      <c r="C85">
        <v>1.3602983211046043E-3</v>
      </c>
      <c r="D85">
        <v>20</v>
      </c>
      <c r="E85">
        <v>641.5</v>
      </c>
      <c r="F85">
        <v>-601.5</v>
      </c>
      <c r="G85">
        <v>0</v>
      </c>
      <c r="H85">
        <v>0</v>
      </c>
      <c r="I85">
        <v>0</v>
      </c>
      <c r="J85">
        <v>3.5454940282595624E-3</v>
      </c>
      <c r="K85">
        <v>1.3379681665244426E-2</v>
      </c>
      <c r="L85">
        <v>2.7591083160700965E-2</v>
      </c>
      <c r="M85">
        <v>5.0443230994350503E-2</v>
      </c>
      <c r="N85">
        <v>5.8511974908878994E-2</v>
      </c>
      <c r="O85">
        <v>8.7778908871113698E-2</v>
      </c>
      <c r="P85">
        <v>0.12852557338843623</v>
      </c>
      <c r="Q85">
        <v>0.14807660196355643</v>
      </c>
      <c r="R85">
        <v>0.15219792316682243</v>
      </c>
      <c r="S85">
        <v>0.15219792316682243</v>
      </c>
      <c r="T85">
        <v>0.15219792316682243</v>
      </c>
      <c r="U85">
        <v>0.15219792316682243</v>
      </c>
      <c r="V85">
        <v>0.15219792316682243</v>
      </c>
      <c r="W85">
        <v>0.15219792316682243</v>
      </c>
      <c r="X85">
        <v>0.15219792316682243</v>
      </c>
      <c r="Y85">
        <v>0.15219792316682243</v>
      </c>
      <c r="Z85">
        <v>0.15219792316682243</v>
      </c>
      <c r="AA85">
        <v>0.15219792316682243</v>
      </c>
      <c r="AB85">
        <v>0.15219792316682243</v>
      </c>
      <c r="AC85">
        <v>0.15219792316682243</v>
      </c>
      <c r="AD85">
        <v>0.15219792316682243</v>
      </c>
      <c r="AE85">
        <v>0.15219792316682243</v>
      </c>
      <c r="AF85">
        <v>0.15219792316682243</v>
      </c>
      <c r="AG85">
        <v>0.15219792316682243</v>
      </c>
      <c r="AH85">
        <v>0.15219792316682243</v>
      </c>
      <c r="AI85">
        <v>0.15219792316682243</v>
      </c>
      <c r="AJ85">
        <v>0.15219792316682243</v>
      </c>
      <c r="AK85">
        <v>0.15219792316682243</v>
      </c>
      <c r="AL85">
        <v>0.15219792316682243</v>
      </c>
      <c r="AM85">
        <v>0.15219792316682243</v>
      </c>
      <c r="AN85">
        <v>0.15219792316682243</v>
      </c>
      <c r="AO85">
        <v>0.15219792316682243</v>
      </c>
      <c r="AP85">
        <v>0.15219792316682243</v>
      </c>
      <c r="AQ85">
        <v>0.15219792316682243</v>
      </c>
      <c r="AR85">
        <v>0.15219792316682243</v>
      </c>
      <c r="AS85">
        <v>0.15219792316682243</v>
      </c>
      <c r="AT85">
        <v>0.15219792316682243</v>
      </c>
      <c r="AU85">
        <v>0.15219792316682243</v>
      </c>
      <c r="AV85">
        <v>0.15219792316682243</v>
      </c>
      <c r="AW85">
        <v>0.15219792316682243</v>
      </c>
      <c r="AX85">
        <v>0.15219792316682243</v>
      </c>
      <c r="AY85">
        <v>0.15219792316682243</v>
      </c>
      <c r="AZ85">
        <v>0.15219792316682243</v>
      </c>
      <c r="BA85">
        <v>0.15219792316682243</v>
      </c>
      <c r="BB85">
        <v>0.15219792316682243</v>
      </c>
      <c r="BC85">
        <v>0.15219792316682243</v>
      </c>
      <c r="BD85">
        <v>0.15219792316682243</v>
      </c>
      <c r="BE85">
        <v>0.15219792316682243</v>
      </c>
      <c r="BF85">
        <v>0.15219792316682243</v>
      </c>
      <c r="BG85">
        <v>0.15219792316682243</v>
      </c>
      <c r="BH85">
        <v>0.15219792316682243</v>
      </c>
      <c r="BI85">
        <v>0.14938134642875978</v>
      </c>
      <c r="BJ85">
        <v>0.12612414417273804</v>
      </c>
      <c r="BK85">
        <v>8.0672231859578516E-2</v>
      </c>
      <c r="BL85">
        <v>5.6368548386630475E-2</v>
      </c>
      <c r="BM85">
        <v>4.3399087127302297E-2</v>
      </c>
      <c r="BN85">
        <v>3.0136591492964548E-2</v>
      </c>
      <c r="BO85">
        <v>1.7204540619524124E-2</v>
      </c>
      <c r="BP85">
        <v>5.243858662617033E-3</v>
      </c>
      <c r="BQ85">
        <v>0</v>
      </c>
      <c r="BR85">
        <v>0</v>
      </c>
      <c r="BS85">
        <v>0</v>
      </c>
      <c r="BT85">
        <v>5.8611603938663048E-5</v>
      </c>
      <c r="BU85">
        <v>1.4706299148888213E-2</v>
      </c>
    </row>
    <row r="86" spans="1:73" x14ac:dyDescent="0.25">
      <c r="A86">
        <v>1231</v>
      </c>
      <c r="B86">
        <v>289.58078283421611</v>
      </c>
      <c r="C86">
        <v>1.4681436806470059E-3</v>
      </c>
      <c r="D86">
        <v>10</v>
      </c>
      <c r="E86">
        <v>625.5</v>
      </c>
      <c r="F86">
        <v>-605.5</v>
      </c>
      <c r="G86">
        <v>0</v>
      </c>
      <c r="H86">
        <v>0</v>
      </c>
      <c r="I86">
        <v>0</v>
      </c>
      <c r="J86">
        <v>3.5454940282595624E-3</v>
      </c>
      <c r="K86">
        <v>1.3379681665244426E-2</v>
      </c>
      <c r="L86">
        <v>2.7591083160700965E-2</v>
      </c>
      <c r="M86">
        <v>5.0443230994350503E-2</v>
      </c>
      <c r="N86">
        <v>5.8511974908878994E-2</v>
      </c>
      <c r="O86">
        <v>8.7778908871113698E-2</v>
      </c>
      <c r="P86">
        <v>0.12852557338843623</v>
      </c>
      <c r="Q86">
        <v>0.14954474564420345</v>
      </c>
      <c r="R86">
        <v>0.15366606684746945</v>
      </c>
      <c r="S86">
        <v>0.15366606684746945</v>
      </c>
      <c r="T86">
        <v>0.15366606684746945</v>
      </c>
      <c r="U86">
        <v>0.15366606684746945</v>
      </c>
      <c r="V86">
        <v>0.15366606684746945</v>
      </c>
      <c r="W86">
        <v>0.15366606684746945</v>
      </c>
      <c r="X86">
        <v>0.15366606684746945</v>
      </c>
      <c r="Y86">
        <v>0.15366606684746945</v>
      </c>
      <c r="Z86">
        <v>0.15366606684746945</v>
      </c>
      <c r="AA86">
        <v>0.15366606684746945</v>
      </c>
      <c r="AB86">
        <v>0.15366606684746945</v>
      </c>
      <c r="AC86">
        <v>0.15366606684746945</v>
      </c>
      <c r="AD86">
        <v>0.15366606684746945</v>
      </c>
      <c r="AE86">
        <v>0.15366606684746945</v>
      </c>
      <c r="AF86">
        <v>0.15366606684746945</v>
      </c>
      <c r="AG86">
        <v>0.15366606684746945</v>
      </c>
      <c r="AH86">
        <v>0.15366606684746945</v>
      </c>
      <c r="AI86">
        <v>0.15366606684746945</v>
      </c>
      <c r="AJ86">
        <v>0.15366606684746945</v>
      </c>
      <c r="AK86">
        <v>0.15366606684746945</v>
      </c>
      <c r="AL86">
        <v>0.15366606684746945</v>
      </c>
      <c r="AM86">
        <v>0.15366606684746945</v>
      </c>
      <c r="AN86">
        <v>0.15366606684746945</v>
      </c>
      <c r="AO86">
        <v>0.15366606684746945</v>
      </c>
      <c r="AP86">
        <v>0.15366606684746945</v>
      </c>
      <c r="AQ86">
        <v>0.15366606684746945</v>
      </c>
      <c r="AR86">
        <v>0.15366606684746945</v>
      </c>
      <c r="AS86">
        <v>0.15366606684746945</v>
      </c>
      <c r="AT86">
        <v>0.15366606684746945</v>
      </c>
      <c r="AU86">
        <v>0.15366606684746945</v>
      </c>
      <c r="AV86">
        <v>0.15366606684746945</v>
      </c>
      <c r="AW86">
        <v>0.15366606684746945</v>
      </c>
      <c r="AX86">
        <v>0.15366606684746945</v>
      </c>
      <c r="AY86">
        <v>0.15366606684746945</v>
      </c>
      <c r="AZ86">
        <v>0.15366606684746945</v>
      </c>
      <c r="BA86">
        <v>0.15366606684746945</v>
      </c>
      <c r="BB86">
        <v>0.15366606684746945</v>
      </c>
      <c r="BC86">
        <v>0.15366606684746945</v>
      </c>
      <c r="BD86">
        <v>0.15366606684746945</v>
      </c>
      <c r="BE86">
        <v>0.15366606684746945</v>
      </c>
      <c r="BF86">
        <v>0.15366606684746945</v>
      </c>
      <c r="BG86">
        <v>0.15366606684746945</v>
      </c>
      <c r="BH86">
        <v>0.15366606684746945</v>
      </c>
      <c r="BI86">
        <v>0.15084949010940679</v>
      </c>
      <c r="BJ86">
        <v>0.12759228785338506</v>
      </c>
      <c r="BK86">
        <v>8.0672231859578516E-2</v>
      </c>
      <c r="BL86">
        <v>5.6368548386630475E-2</v>
      </c>
      <c r="BM86">
        <v>4.3399087127302297E-2</v>
      </c>
      <c r="BN86">
        <v>3.0136591492964548E-2</v>
      </c>
      <c r="BO86">
        <v>1.7204540619524124E-2</v>
      </c>
      <c r="BP86">
        <v>5.243858662617033E-3</v>
      </c>
      <c r="BQ86">
        <v>0</v>
      </c>
      <c r="BR86">
        <v>0</v>
      </c>
      <c r="BS86">
        <v>0</v>
      </c>
      <c r="BT86">
        <v>6.7557585592459279E-4</v>
      </c>
      <c r="BU86">
        <v>2.5699154518700473E-3</v>
      </c>
    </row>
    <row r="87" spans="1:73" x14ac:dyDescent="0.25">
      <c r="A87">
        <v>1213</v>
      </c>
      <c r="B87">
        <v>244.60551319635616</v>
      </c>
      <c r="C87">
        <v>1.2401238608994323E-3</v>
      </c>
      <c r="D87">
        <v>0</v>
      </c>
      <c r="E87">
        <v>606.5</v>
      </c>
      <c r="F87">
        <v>-606.5</v>
      </c>
      <c r="G87">
        <v>0</v>
      </c>
      <c r="H87">
        <v>0</v>
      </c>
      <c r="I87">
        <v>0</v>
      </c>
      <c r="J87">
        <v>3.5454940282595624E-3</v>
      </c>
      <c r="K87">
        <v>1.3379681665244426E-2</v>
      </c>
      <c r="L87">
        <v>2.7591083160700965E-2</v>
      </c>
      <c r="M87">
        <v>5.0443230994350503E-2</v>
      </c>
      <c r="N87">
        <v>5.8511974908878994E-2</v>
      </c>
      <c r="O87">
        <v>8.7778908871113698E-2</v>
      </c>
      <c r="P87">
        <v>0.12852557338843623</v>
      </c>
      <c r="Q87">
        <v>0.15078486950510289</v>
      </c>
      <c r="R87">
        <v>0.15490619070836889</v>
      </c>
      <c r="S87">
        <v>0.15490619070836889</v>
      </c>
      <c r="T87">
        <v>0.15490619070836889</v>
      </c>
      <c r="U87">
        <v>0.15490619070836889</v>
      </c>
      <c r="V87">
        <v>0.15490619070836889</v>
      </c>
      <c r="W87">
        <v>0.15490619070836889</v>
      </c>
      <c r="X87">
        <v>0.15490619070836889</v>
      </c>
      <c r="Y87">
        <v>0.15490619070836889</v>
      </c>
      <c r="Z87">
        <v>0.15490619070836889</v>
      </c>
      <c r="AA87">
        <v>0.15490619070836889</v>
      </c>
      <c r="AB87">
        <v>0.15490619070836889</v>
      </c>
      <c r="AC87">
        <v>0.15490619070836889</v>
      </c>
      <c r="AD87">
        <v>0.15490619070836889</v>
      </c>
      <c r="AE87">
        <v>0.15490619070836889</v>
      </c>
      <c r="AF87">
        <v>0.15490619070836889</v>
      </c>
      <c r="AG87">
        <v>0.15490619070836889</v>
      </c>
      <c r="AH87">
        <v>0.15490619070836889</v>
      </c>
      <c r="AI87">
        <v>0.15490619070836889</v>
      </c>
      <c r="AJ87">
        <v>0.15490619070836889</v>
      </c>
      <c r="AK87">
        <v>0.15490619070836889</v>
      </c>
      <c r="AL87">
        <v>0.15490619070836889</v>
      </c>
      <c r="AM87">
        <v>0.15490619070836889</v>
      </c>
      <c r="AN87">
        <v>0.15490619070836889</v>
      </c>
      <c r="AO87">
        <v>0.15490619070836889</v>
      </c>
      <c r="AP87">
        <v>0.15490619070836889</v>
      </c>
      <c r="AQ87">
        <v>0.15490619070836889</v>
      </c>
      <c r="AR87">
        <v>0.15490619070836889</v>
      </c>
      <c r="AS87">
        <v>0.15490619070836889</v>
      </c>
      <c r="AT87">
        <v>0.15490619070836889</v>
      </c>
      <c r="AU87">
        <v>0.15490619070836889</v>
      </c>
      <c r="AV87">
        <v>0.15490619070836889</v>
      </c>
      <c r="AW87">
        <v>0.15490619070836889</v>
      </c>
      <c r="AX87">
        <v>0.15490619070836889</v>
      </c>
      <c r="AY87">
        <v>0.15490619070836889</v>
      </c>
      <c r="AZ87">
        <v>0.15490619070836889</v>
      </c>
      <c r="BA87">
        <v>0.15490619070836889</v>
      </c>
      <c r="BB87">
        <v>0.15490619070836889</v>
      </c>
      <c r="BC87">
        <v>0.15490619070836889</v>
      </c>
      <c r="BD87">
        <v>0.15490619070836889</v>
      </c>
      <c r="BE87">
        <v>0.15490619070836889</v>
      </c>
      <c r="BF87">
        <v>0.15490619070836889</v>
      </c>
      <c r="BG87">
        <v>0.15490619070836889</v>
      </c>
      <c r="BH87">
        <v>0.15490619070836889</v>
      </c>
      <c r="BI87">
        <v>0.15208961397030624</v>
      </c>
      <c r="BJ87">
        <v>0.12759228785338506</v>
      </c>
      <c r="BK87">
        <v>8.0672231859578516E-2</v>
      </c>
      <c r="BL87">
        <v>5.6368548386630475E-2</v>
      </c>
      <c r="BM87">
        <v>4.3399087127302297E-2</v>
      </c>
      <c r="BN87">
        <v>3.0136591492964548E-2</v>
      </c>
      <c r="BO87">
        <v>1.7204540619524124E-2</v>
      </c>
      <c r="BP87">
        <v>5.243858662617033E-3</v>
      </c>
      <c r="BQ87">
        <v>0</v>
      </c>
      <c r="BR87">
        <v>0</v>
      </c>
      <c r="BS87">
        <v>0</v>
      </c>
      <c r="BT87">
        <v>8.2981691892108911E-4</v>
      </c>
      <c r="BU87">
        <v>5.6711013663088283E-4</v>
      </c>
    </row>
    <row r="88" spans="1:73" x14ac:dyDescent="0.25">
      <c r="A88">
        <v>1251</v>
      </c>
      <c r="B88">
        <v>357.0994516473861</v>
      </c>
      <c r="C88">
        <v>1.810456129607072E-3</v>
      </c>
      <c r="D88">
        <v>-10</v>
      </c>
      <c r="E88">
        <v>615.5</v>
      </c>
      <c r="F88">
        <v>-635.5</v>
      </c>
      <c r="G88">
        <v>0</v>
      </c>
      <c r="H88">
        <v>0</v>
      </c>
      <c r="I88">
        <v>0</v>
      </c>
      <c r="J88">
        <v>3.5454940282595624E-3</v>
      </c>
      <c r="K88">
        <v>1.3379681665244426E-2</v>
      </c>
      <c r="L88">
        <v>2.7591083160700965E-2</v>
      </c>
      <c r="M88">
        <v>5.0443230994350503E-2</v>
      </c>
      <c r="N88">
        <v>5.8511974908878994E-2</v>
      </c>
      <c r="O88">
        <v>8.7778908871113698E-2</v>
      </c>
      <c r="P88">
        <v>0.13033602951804329</v>
      </c>
      <c r="Q88">
        <v>0.15259532563470996</v>
      </c>
      <c r="R88">
        <v>0.15671664683797595</v>
      </c>
      <c r="S88">
        <v>0.15671664683797595</v>
      </c>
      <c r="T88">
        <v>0.15671664683797595</v>
      </c>
      <c r="U88">
        <v>0.15671664683797595</v>
      </c>
      <c r="V88">
        <v>0.15671664683797595</v>
      </c>
      <c r="W88">
        <v>0.15671664683797595</v>
      </c>
      <c r="X88">
        <v>0.15671664683797595</v>
      </c>
      <c r="Y88">
        <v>0.15671664683797595</v>
      </c>
      <c r="Z88">
        <v>0.15671664683797595</v>
      </c>
      <c r="AA88">
        <v>0.15671664683797595</v>
      </c>
      <c r="AB88">
        <v>0.15671664683797595</v>
      </c>
      <c r="AC88">
        <v>0.15671664683797595</v>
      </c>
      <c r="AD88">
        <v>0.15671664683797595</v>
      </c>
      <c r="AE88">
        <v>0.15671664683797595</v>
      </c>
      <c r="AF88">
        <v>0.15671664683797595</v>
      </c>
      <c r="AG88">
        <v>0.15671664683797595</v>
      </c>
      <c r="AH88">
        <v>0.15671664683797595</v>
      </c>
      <c r="AI88">
        <v>0.15671664683797595</v>
      </c>
      <c r="AJ88">
        <v>0.15671664683797595</v>
      </c>
      <c r="AK88">
        <v>0.15671664683797595</v>
      </c>
      <c r="AL88">
        <v>0.15671664683797595</v>
      </c>
      <c r="AM88">
        <v>0.15671664683797595</v>
      </c>
      <c r="AN88">
        <v>0.15671664683797595</v>
      </c>
      <c r="AO88">
        <v>0.15671664683797595</v>
      </c>
      <c r="AP88">
        <v>0.15671664683797595</v>
      </c>
      <c r="AQ88">
        <v>0.15671664683797595</v>
      </c>
      <c r="AR88">
        <v>0.15671664683797595</v>
      </c>
      <c r="AS88">
        <v>0.15671664683797595</v>
      </c>
      <c r="AT88">
        <v>0.15671664683797595</v>
      </c>
      <c r="AU88">
        <v>0.15671664683797595</v>
      </c>
      <c r="AV88">
        <v>0.15671664683797595</v>
      </c>
      <c r="AW88">
        <v>0.15671664683797595</v>
      </c>
      <c r="AX88">
        <v>0.15671664683797595</v>
      </c>
      <c r="AY88">
        <v>0.15671664683797595</v>
      </c>
      <c r="AZ88">
        <v>0.15671664683797595</v>
      </c>
      <c r="BA88">
        <v>0.15671664683797595</v>
      </c>
      <c r="BB88">
        <v>0.15671664683797595</v>
      </c>
      <c r="BC88">
        <v>0.15671664683797595</v>
      </c>
      <c r="BD88">
        <v>0.15671664683797595</v>
      </c>
      <c r="BE88">
        <v>0.15671664683797595</v>
      </c>
      <c r="BF88">
        <v>0.15671664683797595</v>
      </c>
      <c r="BG88">
        <v>0.15671664683797595</v>
      </c>
      <c r="BH88">
        <v>0.15671664683797595</v>
      </c>
      <c r="BI88">
        <v>0.1539000700999133</v>
      </c>
      <c r="BJ88">
        <v>0.12940274398299212</v>
      </c>
      <c r="BK88">
        <v>8.0672231859578516E-2</v>
      </c>
      <c r="BL88">
        <v>5.6368548386630475E-2</v>
      </c>
      <c r="BM88">
        <v>4.3399087127302297E-2</v>
      </c>
      <c r="BN88">
        <v>3.0136591492964548E-2</v>
      </c>
      <c r="BO88">
        <v>1.7204540619524124E-2</v>
      </c>
      <c r="BP88">
        <v>5.243858662617033E-3</v>
      </c>
      <c r="BQ88">
        <v>0</v>
      </c>
      <c r="BR88">
        <v>0</v>
      </c>
      <c r="BS88">
        <v>0</v>
      </c>
      <c r="BT88">
        <v>1.0502541572041002E-2</v>
      </c>
      <c r="BU88">
        <v>1.5158073912178438E-3</v>
      </c>
    </row>
    <row r="89" spans="1:73" x14ac:dyDescent="0.25">
      <c r="A89">
        <v>1251</v>
      </c>
      <c r="B89">
        <v>330.8847689151479</v>
      </c>
      <c r="C89">
        <v>1.6775504843608013E-3</v>
      </c>
      <c r="D89">
        <v>-20</v>
      </c>
      <c r="E89">
        <v>605.5</v>
      </c>
      <c r="F89">
        <v>-645.5</v>
      </c>
      <c r="G89">
        <v>0</v>
      </c>
      <c r="H89">
        <v>0</v>
      </c>
      <c r="I89">
        <v>0</v>
      </c>
      <c r="J89">
        <v>3.5454940282595624E-3</v>
      </c>
      <c r="K89">
        <v>1.3379681665244426E-2</v>
      </c>
      <c r="L89">
        <v>2.7591083160700965E-2</v>
      </c>
      <c r="M89">
        <v>5.0443230994350503E-2</v>
      </c>
      <c r="N89">
        <v>5.8511974908878994E-2</v>
      </c>
      <c r="O89">
        <v>8.9456459355474499E-2</v>
      </c>
      <c r="P89">
        <v>0.1320135800024041</v>
      </c>
      <c r="Q89">
        <v>0.15427287611907076</v>
      </c>
      <c r="R89">
        <v>0.15839419732233675</v>
      </c>
      <c r="S89">
        <v>0.15839419732233675</v>
      </c>
      <c r="T89">
        <v>0.15839419732233675</v>
      </c>
      <c r="U89">
        <v>0.15839419732233675</v>
      </c>
      <c r="V89">
        <v>0.15839419732233675</v>
      </c>
      <c r="W89">
        <v>0.15839419732233675</v>
      </c>
      <c r="X89">
        <v>0.15839419732233675</v>
      </c>
      <c r="Y89">
        <v>0.15839419732233675</v>
      </c>
      <c r="Z89">
        <v>0.15839419732233675</v>
      </c>
      <c r="AA89">
        <v>0.15839419732233675</v>
      </c>
      <c r="AB89">
        <v>0.15839419732233675</v>
      </c>
      <c r="AC89">
        <v>0.15839419732233675</v>
      </c>
      <c r="AD89">
        <v>0.15839419732233675</v>
      </c>
      <c r="AE89">
        <v>0.15839419732233675</v>
      </c>
      <c r="AF89">
        <v>0.15839419732233675</v>
      </c>
      <c r="AG89">
        <v>0.15839419732233675</v>
      </c>
      <c r="AH89">
        <v>0.15839419732233675</v>
      </c>
      <c r="AI89">
        <v>0.15839419732233675</v>
      </c>
      <c r="AJ89">
        <v>0.15839419732233675</v>
      </c>
      <c r="AK89">
        <v>0.15839419732233675</v>
      </c>
      <c r="AL89">
        <v>0.15839419732233675</v>
      </c>
      <c r="AM89">
        <v>0.15839419732233675</v>
      </c>
      <c r="AN89">
        <v>0.15839419732233675</v>
      </c>
      <c r="AO89">
        <v>0.15839419732233675</v>
      </c>
      <c r="AP89">
        <v>0.15839419732233675</v>
      </c>
      <c r="AQ89">
        <v>0.15839419732233675</v>
      </c>
      <c r="AR89">
        <v>0.15839419732233675</v>
      </c>
      <c r="AS89">
        <v>0.15839419732233675</v>
      </c>
      <c r="AT89">
        <v>0.15839419732233675</v>
      </c>
      <c r="AU89">
        <v>0.15839419732233675</v>
      </c>
      <c r="AV89">
        <v>0.15839419732233675</v>
      </c>
      <c r="AW89">
        <v>0.15839419732233675</v>
      </c>
      <c r="AX89">
        <v>0.15839419732233675</v>
      </c>
      <c r="AY89">
        <v>0.15839419732233675</v>
      </c>
      <c r="AZ89">
        <v>0.15839419732233675</v>
      </c>
      <c r="BA89">
        <v>0.15839419732233675</v>
      </c>
      <c r="BB89">
        <v>0.15839419732233675</v>
      </c>
      <c r="BC89">
        <v>0.15839419732233675</v>
      </c>
      <c r="BD89">
        <v>0.15839419732233675</v>
      </c>
      <c r="BE89">
        <v>0.15839419732233675</v>
      </c>
      <c r="BF89">
        <v>0.15839419732233675</v>
      </c>
      <c r="BG89">
        <v>0.15839419732233675</v>
      </c>
      <c r="BH89">
        <v>0.15839419732233675</v>
      </c>
      <c r="BI89">
        <v>0.1555776205842741</v>
      </c>
      <c r="BJ89">
        <v>0.12940274398299212</v>
      </c>
      <c r="BK89">
        <v>8.0672231859578516E-2</v>
      </c>
      <c r="BL89">
        <v>5.6368548386630475E-2</v>
      </c>
      <c r="BM89">
        <v>4.3399087127302297E-2</v>
      </c>
      <c r="BN89">
        <v>3.0136591492964548E-2</v>
      </c>
      <c r="BO89">
        <v>1.7204540619524124E-2</v>
      </c>
      <c r="BP89">
        <v>5.243858662617033E-3</v>
      </c>
      <c r="BQ89">
        <v>0</v>
      </c>
      <c r="BR89">
        <v>0</v>
      </c>
      <c r="BS89">
        <v>0</v>
      </c>
      <c r="BT89">
        <v>1.8833116466003053E-2</v>
      </c>
      <c r="BU89">
        <v>4.6169933056566803E-4</v>
      </c>
    </row>
    <row r="90" spans="1:73" x14ac:dyDescent="0.25">
      <c r="A90">
        <v>1241</v>
      </c>
      <c r="B90">
        <v>619.18458183954874</v>
      </c>
      <c r="C90">
        <v>3.1391997842005323E-3</v>
      </c>
      <c r="D90">
        <v>-30</v>
      </c>
      <c r="E90">
        <v>590.5</v>
      </c>
      <c r="F90">
        <v>-650.5</v>
      </c>
      <c r="G90">
        <v>0</v>
      </c>
      <c r="H90">
        <v>0</v>
      </c>
      <c r="I90">
        <v>0</v>
      </c>
      <c r="J90">
        <v>3.5454940282595624E-3</v>
      </c>
      <c r="K90">
        <v>1.3379681665244426E-2</v>
      </c>
      <c r="L90">
        <v>2.7591083160700965E-2</v>
      </c>
      <c r="M90">
        <v>5.0443230994350503E-2</v>
      </c>
      <c r="N90">
        <v>5.8511974908878994E-2</v>
      </c>
      <c r="O90">
        <v>9.2595659139675032E-2</v>
      </c>
      <c r="P90">
        <v>0.13515277978660462</v>
      </c>
      <c r="Q90">
        <v>0.15741207590327128</v>
      </c>
      <c r="R90">
        <v>0.16153339710653727</v>
      </c>
      <c r="S90">
        <v>0.16153339710653727</v>
      </c>
      <c r="T90">
        <v>0.16153339710653727</v>
      </c>
      <c r="U90">
        <v>0.16153339710653727</v>
      </c>
      <c r="V90">
        <v>0.16153339710653727</v>
      </c>
      <c r="W90">
        <v>0.16153339710653727</v>
      </c>
      <c r="X90">
        <v>0.16153339710653727</v>
      </c>
      <c r="Y90">
        <v>0.16153339710653727</v>
      </c>
      <c r="Z90">
        <v>0.16153339710653727</v>
      </c>
      <c r="AA90">
        <v>0.16153339710653727</v>
      </c>
      <c r="AB90">
        <v>0.16153339710653727</v>
      </c>
      <c r="AC90">
        <v>0.16153339710653727</v>
      </c>
      <c r="AD90">
        <v>0.16153339710653727</v>
      </c>
      <c r="AE90">
        <v>0.16153339710653727</v>
      </c>
      <c r="AF90">
        <v>0.16153339710653727</v>
      </c>
      <c r="AG90">
        <v>0.16153339710653727</v>
      </c>
      <c r="AH90">
        <v>0.16153339710653727</v>
      </c>
      <c r="AI90">
        <v>0.16153339710653727</v>
      </c>
      <c r="AJ90">
        <v>0.16153339710653727</v>
      </c>
      <c r="AK90">
        <v>0.16153339710653727</v>
      </c>
      <c r="AL90">
        <v>0.16153339710653727</v>
      </c>
      <c r="AM90">
        <v>0.16153339710653727</v>
      </c>
      <c r="AN90">
        <v>0.16153339710653727</v>
      </c>
      <c r="AO90">
        <v>0.16153339710653727</v>
      </c>
      <c r="AP90">
        <v>0.16153339710653727</v>
      </c>
      <c r="AQ90">
        <v>0.16153339710653727</v>
      </c>
      <c r="AR90">
        <v>0.16153339710653727</v>
      </c>
      <c r="AS90">
        <v>0.16153339710653727</v>
      </c>
      <c r="AT90">
        <v>0.16153339710653727</v>
      </c>
      <c r="AU90">
        <v>0.16153339710653727</v>
      </c>
      <c r="AV90">
        <v>0.16153339710653727</v>
      </c>
      <c r="AW90">
        <v>0.16153339710653727</v>
      </c>
      <c r="AX90">
        <v>0.16153339710653727</v>
      </c>
      <c r="AY90">
        <v>0.16153339710653727</v>
      </c>
      <c r="AZ90">
        <v>0.16153339710653727</v>
      </c>
      <c r="BA90">
        <v>0.16153339710653727</v>
      </c>
      <c r="BB90">
        <v>0.16153339710653727</v>
      </c>
      <c r="BC90">
        <v>0.16153339710653727</v>
      </c>
      <c r="BD90">
        <v>0.16153339710653727</v>
      </c>
      <c r="BE90">
        <v>0.16153339710653727</v>
      </c>
      <c r="BF90">
        <v>0.16153339710653727</v>
      </c>
      <c r="BG90">
        <v>0.16153339710653727</v>
      </c>
      <c r="BH90">
        <v>0.16153339710653727</v>
      </c>
      <c r="BI90">
        <v>0.15871682036847462</v>
      </c>
      <c r="BJ90">
        <v>0.12940274398299212</v>
      </c>
      <c r="BK90">
        <v>8.0672231859578516E-2</v>
      </c>
      <c r="BL90">
        <v>5.6368548386630475E-2</v>
      </c>
      <c r="BM90">
        <v>4.3399087127302297E-2</v>
      </c>
      <c r="BN90">
        <v>3.0136591492964548E-2</v>
      </c>
      <c r="BO90">
        <v>1.7204540619524124E-2</v>
      </c>
      <c r="BP90">
        <v>5.243858662617033E-3</v>
      </c>
      <c r="BQ90">
        <v>0</v>
      </c>
      <c r="BR90">
        <v>0</v>
      </c>
      <c r="BS90">
        <v>0</v>
      </c>
      <c r="BT90">
        <v>2.2998403912984106E-2</v>
      </c>
      <c r="BU90">
        <v>0</v>
      </c>
    </row>
    <row r="91" spans="1:73" x14ac:dyDescent="0.25">
      <c r="A91">
        <v>1241</v>
      </c>
      <c r="B91">
        <v>542.11343755779217</v>
      </c>
      <c r="C91">
        <v>2.7484573035357384E-3</v>
      </c>
      <c r="D91">
        <v>-40</v>
      </c>
      <c r="E91">
        <v>580.5</v>
      </c>
      <c r="F91">
        <v>-660.5</v>
      </c>
      <c r="G91">
        <v>0</v>
      </c>
      <c r="H91">
        <v>0</v>
      </c>
      <c r="I91">
        <v>0</v>
      </c>
      <c r="J91">
        <v>3.5454940282595624E-3</v>
      </c>
      <c r="K91">
        <v>1.3379681665244426E-2</v>
      </c>
      <c r="L91">
        <v>2.7591083160700965E-2</v>
      </c>
      <c r="M91">
        <v>5.0443230994350503E-2</v>
      </c>
      <c r="N91">
        <v>5.8511974908878994E-2</v>
      </c>
      <c r="O91">
        <v>9.5344116443210766E-2</v>
      </c>
      <c r="P91">
        <v>0.13790123709014035</v>
      </c>
      <c r="Q91">
        <v>0.16016053320680701</v>
      </c>
      <c r="R91">
        <v>0.16428185441007301</v>
      </c>
      <c r="S91">
        <v>0.16428185441007301</v>
      </c>
      <c r="T91">
        <v>0.16428185441007301</v>
      </c>
      <c r="U91">
        <v>0.16428185441007301</v>
      </c>
      <c r="V91">
        <v>0.16428185441007301</v>
      </c>
      <c r="W91">
        <v>0.16428185441007301</v>
      </c>
      <c r="X91">
        <v>0.16428185441007301</v>
      </c>
      <c r="Y91">
        <v>0.16428185441007301</v>
      </c>
      <c r="Z91">
        <v>0.16428185441007301</v>
      </c>
      <c r="AA91">
        <v>0.16428185441007301</v>
      </c>
      <c r="AB91">
        <v>0.16428185441007301</v>
      </c>
      <c r="AC91">
        <v>0.16428185441007301</v>
      </c>
      <c r="AD91">
        <v>0.16428185441007301</v>
      </c>
      <c r="AE91">
        <v>0.16428185441007301</v>
      </c>
      <c r="AF91">
        <v>0.16428185441007301</v>
      </c>
      <c r="AG91">
        <v>0.16428185441007301</v>
      </c>
      <c r="AH91">
        <v>0.16428185441007301</v>
      </c>
      <c r="AI91">
        <v>0.16428185441007301</v>
      </c>
      <c r="AJ91">
        <v>0.16428185441007301</v>
      </c>
      <c r="AK91">
        <v>0.16428185441007301</v>
      </c>
      <c r="AL91">
        <v>0.16428185441007301</v>
      </c>
      <c r="AM91">
        <v>0.16428185441007301</v>
      </c>
      <c r="AN91">
        <v>0.16428185441007301</v>
      </c>
      <c r="AO91">
        <v>0.16428185441007301</v>
      </c>
      <c r="AP91">
        <v>0.16428185441007301</v>
      </c>
      <c r="AQ91">
        <v>0.16428185441007301</v>
      </c>
      <c r="AR91">
        <v>0.16428185441007301</v>
      </c>
      <c r="AS91">
        <v>0.16428185441007301</v>
      </c>
      <c r="AT91">
        <v>0.16428185441007301</v>
      </c>
      <c r="AU91">
        <v>0.16428185441007301</v>
      </c>
      <c r="AV91">
        <v>0.16428185441007301</v>
      </c>
      <c r="AW91">
        <v>0.16428185441007301</v>
      </c>
      <c r="AX91">
        <v>0.16428185441007301</v>
      </c>
      <c r="AY91">
        <v>0.16428185441007301</v>
      </c>
      <c r="AZ91">
        <v>0.16428185441007301</v>
      </c>
      <c r="BA91">
        <v>0.16428185441007301</v>
      </c>
      <c r="BB91">
        <v>0.16428185441007301</v>
      </c>
      <c r="BC91">
        <v>0.16428185441007301</v>
      </c>
      <c r="BD91">
        <v>0.16428185441007301</v>
      </c>
      <c r="BE91">
        <v>0.16428185441007301</v>
      </c>
      <c r="BF91">
        <v>0.16428185441007301</v>
      </c>
      <c r="BG91">
        <v>0.16428185441007301</v>
      </c>
      <c r="BH91">
        <v>0.16428185441007301</v>
      </c>
      <c r="BI91">
        <v>0.15871682036847462</v>
      </c>
      <c r="BJ91">
        <v>0.12940274398299212</v>
      </c>
      <c r="BK91">
        <v>8.0672231859578516E-2</v>
      </c>
      <c r="BL91">
        <v>5.6368548386630475E-2</v>
      </c>
      <c r="BM91">
        <v>4.3399087127302297E-2</v>
      </c>
      <c r="BN91">
        <v>3.0136591492964548E-2</v>
      </c>
      <c r="BO91">
        <v>1.7204540619524124E-2</v>
      </c>
      <c r="BP91">
        <v>5.243858662617033E-3</v>
      </c>
      <c r="BQ91">
        <v>0</v>
      </c>
      <c r="BR91">
        <v>0</v>
      </c>
      <c r="BS91">
        <v>0</v>
      </c>
      <c r="BT91">
        <v>3.5841294589497141E-2</v>
      </c>
      <c r="BU91">
        <v>0</v>
      </c>
    </row>
    <row r="92" spans="1:73" x14ac:dyDescent="0.25">
      <c r="A92">
        <v>1218</v>
      </c>
      <c r="B92">
        <v>571.80738345923635</v>
      </c>
      <c r="C92">
        <v>2.8990024419320156E-3</v>
      </c>
      <c r="D92">
        <v>-30</v>
      </c>
      <c r="E92">
        <v>579</v>
      </c>
      <c r="F92">
        <v>-639</v>
      </c>
      <c r="G92">
        <v>0</v>
      </c>
      <c r="H92">
        <v>0</v>
      </c>
      <c r="I92">
        <v>0</v>
      </c>
      <c r="J92">
        <v>3.5454940282595624E-3</v>
      </c>
      <c r="K92">
        <v>1.3379681665244426E-2</v>
      </c>
      <c r="L92">
        <v>2.7591083160700965E-2</v>
      </c>
      <c r="M92">
        <v>5.0443230994350503E-2</v>
      </c>
      <c r="N92">
        <v>5.8511974908878994E-2</v>
      </c>
      <c r="O92">
        <v>9.5344116443210766E-2</v>
      </c>
      <c r="P92">
        <v>0.14080023953207235</v>
      </c>
      <c r="Q92">
        <v>0.16305953564873901</v>
      </c>
      <c r="R92">
        <v>0.16718085685200501</v>
      </c>
      <c r="S92">
        <v>0.16718085685200501</v>
      </c>
      <c r="T92">
        <v>0.16718085685200501</v>
      </c>
      <c r="U92">
        <v>0.16718085685200501</v>
      </c>
      <c r="V92">
        <v>0.16718085685200501</v>
      </c>
      <c r="W92">
        <v>0.16718085685200501</v>
      </c>
      <c r="X92">
        <v>0.16718085685200501</v>
      </c>
      <c r="Y92">
        <v>0.16718085685200501</v>
      </c>
      <c r="Z92">
        <v>0.16718085685200501</v>
      </c>
      <c r="AA92">
        <v>0.16718085685200501</v>
      </c>
      <c r="AB92">
        <v>0.16718085685200501</v>
      </c>
      <c r="AC92">
        <v>0.16718085685200501</v>
      </c>
      <c r="AD92">
        <v>0.16718085685200501</v>
      </c>
      <c r="AE92">
        <v>0.16718085685200501</v>
      </c>
      <c r="AF92">
        <v>0.16718085685200501</v>
      </c>
      <c r="AG92">
        <v>0.16718085685200501</v>
      </c>
      <c r="AH92">
        <v>0.16718085685200501</v>
      </c>
      <c r="AI92">
        <v>0.16718085685200501</v>
      </c>
      <c r="AJ92">
        <v>0.16718085685200501</v>
      </c>
      <c r="AK92">
        <v>0.16718085685200501</v>
      </c>
      <c r="AL92">
        <v>0.16718085685200501</v>
      </c>
      <c r="AM92">
        <v>0.16718085685200501</v>
      </c>
      <c r="AN92">
        <v>0.16718085685200501</v>
      </c>
      <c r="AO92">
        <v>0.16718085685200501</v>
      </c>
      <c r="AP92">
        <v>0.16718085685200501</v>
      </c>
      <c r="AQ92">
        <v>0.16718085685200501</v>
      </c>
      <c r="AR92">
        <v>0.16718085685200501</v>
      </c>
      <c r="AS92">
        <v>0.16718085685200501</v>
      </c>
      <c r="AT92">
        <v>0.16718085685200501</v>
      </c>
      <c r="AU92">
        <v>0.16718085685200501</v>
      </c>
      <c r="AV92">
        <v>0.16718085685200501</v>
      </c>
      <c r="AW92">
        <v>0.16718085685200501</v>
      </c>
      <c r="AX92">
        <v>0.16718085685200501</v>
      </c>
      <c r="AY92">
        <v>0.16718085685200501</v>
      </c>
      <c r="AZ92">
        <v>0.16718085685200501</v>
      </c>
      <c r="BA92">
        <v>0.16718085685200501</v>
      </c>
      <c r="BB92">
        <v>0.16718085685200501</v>
      </c>
      <c r="BC92">
        <v>0.16718085685200501</v>
      </c>
      <c r="BD92">
        <v>0.16718085685200501</v>
      </c>
      <c r="BE92">
        <v>0.16718085685200501</v>
      </c>
      <c r="BF92">
        <v>0.16718085685200501</v>
      </c>
      <c r="BG92">
        <v>0.16718085685200501</v>
      </c>
      <c r="BH92">
        <v>0.16718085685200501</v>
      </c>
      <c r="BI92">
        <v>0.15871682036847462</v>
      </c>
      <c r="BJ92">
        <v>0.12940274398299212</v>
      </c>
      <c r="BK92">
        <v>8.0672231859578516E-2</v>
      </c>
      <c r="BL92">
        <v>5.6368548386630475E-2</v>
      </c>
      <c r="BM92">
        <v>4.3399087127302297E-2</v>
      </c>
      <c r="BN92">
        <v>3.0136591492964548E-2</v>
      </c>
      <c r="BO92">
        <v>1.7204540619524124E-2</v>
      </c>
      <c r="BP92">
        <v>5.243858662617033E-3</v>
      </c>
      <c r="BQ92">
        <v>0</v>
      </c>
      <c r="BR92">
        <v>0</v>
      </c>
      <c r="BS92">
        <v>0</v>
      </c>
      <c r="BT92">
        <v>1.3418242784927703E-2</v>
      </c>
      <c r="BU92">
        <v>0</v>
      </c>
    </row>
    <row r="93" spans="1:73" x14ac:dyDescent="0.25">
      <c r="A93">
        <v>1239</v>
      </c>
      <c r="B93">
        <v>658.07534860652129</v>
      </c>
      <c r="C93">
        <v>3.3363718234001613E-3</v>
      </c>
      <c r="D93">
        <v>-20</v>
      </c>
      <c r="E93">
        <v>599.5</v>
      </c>
      <c r="F93">
        <v>-639.5</v>
      </c>
      <c r="G93">
        <v>0</v>
      </c>
      <c r="H93">
        <v>0</v>
      </c>
      <c r="I93">
        <v>0</v>
      </c>
      <c r="J93">
        <v>3.5454940282595624E-3</v>
      </c>
      <c r="K93">
        <v>1.3379681665244426E-2</v>
      </c>
      <c r="L93">
        <v>2.7591083160700965E-2</v>
      </c>
      <c r="M93">
        <v>5.0443230994350503E-2</v>
      </c>
      <c r="N93">
        <v>5.8511974908878994E-2</v>
      </c>
      <c r="O93">
        <v>9.5344116443210766E-2</v>
      </c>
      <c r="P93">
        <v>0.14413661135547251</v>
      </c>
      <c r="Q93">
        <v>0.16639590747213917</v>
      </c>
      <c r="R93">
        <v>0.17051722867540517</v>
      </c>
      <c r="S93">
        <v>0.17051722867540517</v>
      </c>
      <c r="T93">
        <v>0.17051722867540517</v>
      </c>
      <c r="U93">
        <v>0.17051722867540517</v>
      </c>
      <c r="V93">
        <v>0.17051722867540517</v>
      </c>
      <c r="W93">
        <v>0.17051722867540517</v>
      </c>
      <c r="X93">
        <v>0.17051722867540517</v>
      </c>
      <c r="Y93">
        <v>0.17051722867540517</v>
      </c>
      <c r="Z93">
        <v>0.17051722867540517</v>
      </c>
      <c r="AA93">
        <v>0.17051722867540517</v>
      </c>
      <c r="AB93">
        <v>0.17051722867540517</v>
      </c>
      <c r="AC93">
        <v>0.17051722867540517</v>
      </c>
      <c r="AD93">
        <v>0.17051722867540517</v>
      </c>
      <c r="AE93">
        <v>0.17051722867540517</v>
      </c>
      <c r="AF93">
        <v>0.17051722867540517</v>
      </c>
      <c r="AG93">
        <v>0.17051722867540517</v>
      </c>
      <c r="AH93">
        <v>0.17051722867540517</v>
      </c>
      <c r="AI93">
        <v>0.17051722867540517</v>
      </c>
      <c r="AJ93">
        <v>0.17051722867540517</v>
      </c>
      <c r="AK93">
        <v>0.17051722867540517</v>
      </c>
      <c r="AL93">
        <v>0.17051722867540517</v>
      </c>
      <c r="AM93">
        <v>0.17051722867540517</v>
      </c>
      <c r="AN93">
        <v>0.17051722867540517</v>
      </c>
      <c r="AO93">
        <v>0.17051722867540517</v>
      </c>
      <c r="AP93">
        <v>0.17051722867540517</v>
      </c>
      <c r="AQ93">
        <v>0.17051722867540517</v>
      </c>
      <c r="AR93">
        <v>0.17051722867540517</v>
      </c>
      <c r="AS93">
        <v>0.17051722867540517</v>
      </c>
      <c r="AT93">
        <v>0.17051722867540517</v>
      </c>
      <c r="AU93">
        <v>0.17051722867540517</v>
      </c>
      <c r="AV93">
        <v>0.17051722867540517</v>
      </c>
      <c r="AW93">
        <v>0.17051722867540517</v>
      </c>
      <c r="AX93">
        <v>0.17051722867540517</v>
      </c>
      <c r="AY93">
        <v>0.17051722867540517</v>
      </c>
      <c r="AZ93">
        <v>0.17051722867540517</v>
      </c>
      <c r="BA93">
        <v>0.17051722867540517</v>
      </c>
      <c r="BB93">
        <v>0.17051722867540517</v>
      </c>
      <c r="BC93">
        <v>0.17051722867540517</v>
      </c>
      <c r="BD93">
        <v>0.17051722867540517</v>
      </c>
      <c r="BE93">
        <v>0.17051722867540517</v>
      </c>
      <c r="BF93">
        <v>0.17051722867540517</v>
      </c>
      <c r="BG93">
        <v>0.17051722867540517</v>
      </c>
      <c r="BH93">
        <v>0.17051722867540517</v>
      </c>
      <c r="BI93">
        <v>0.16205319219187478</v>
      </c>
      <c r="BJ93">
        <v>0.12940274398299212</v>
      </c>
      <c r="BK93">
        <v>8.0672231859578516E-2</v>
      </c>
      <c r="BL93">
        <v>5.6368548386630475E-2</v>
      </c>
      <c r="BM93">
        <v>4.3399087127302297E-2</v>
      </c>
      <c r="BN93">
        <v>3.0136591492964548E-2</v>
      </c>
      <c r="BO93">
        <v>1.7204540619524124E-2</v>
      </c>
      <c r="BP93">
        <v>5.243858662617033E-3</v>
      </c>
      <c r="BQ93">
        <v>0</v>
      </c>
      <c r="BR93">
        <v>0</v>
      </c>
      <c r="BS93">
        <v>0</v>
      </c>
      <c r="BT93">
        <v>1.3834771529625811E-2</v>
      </c>
      <c r="BU93">
        <v>0</v>
      </c>
    </row>
    <row r="94" spans="1:73" x14ac:dyDescent="0.25">
      <c r="A94">
        <v>1239</v>
      </c>
      <c r="B94">
        <v>647.00815086823241</v>
      </c>
      <c r="C94">
        <v>3.2802623113568786E-3</v>
      </c>
      <c r="D94">
        <v>-10</v>
      </c>
      <c r="E94">
        <v>609.5</v>
      </c>
      <c r="F94">
        <v>-629.5</v>
      </c>
      <c r="G94">
        <v>0</v>
      </c>
      <c r="H94">
        <v>0</v>
      </c>
      <c r="I94">
        <v>0</v>
      </c>
      <c r="J94">
        <v>3.5454940282595624E-3</v>
      </c>
      <c r="K94">
        <v>1.3379681665244426E-2</v>
      </c>
      <c r="L94">
        <v>2.7591083160700965E-2</v>
      </c>
      <c r="M94">
        <v>5.0443230994350503E-2</v>
      </c>
      <c r="N94">
        <v>5.8511974908878994E-2</v>
      </c>
      <c r="O94">
        <v>9.5344116443210766E-2</v>
      </c>
      <c r="P94">
        <v>0.1474168736668294</v>
      </c>
      <c r="Q94">
        <v>0.16967616978349606</v>
      </c>
      <c r="R94">
        <v>0.17379749098676206</v>
      </c>
      <c r="S94">
        <v>0.17379749098676206</v>
      </c>
      <c r="T94">
        <v>0.17379749098676206</v>
      </c>
      <c r="U94">
        <v>0.17379749098676206</v>
      </c>
      <c r="V94">
        <v>0.17379749098676206</v>
      </c>
      <c r="W94">
        <v>0.17379749098676206</v>
      </c>
      <c r="X94">
        <v>0.17379749098676206</v>
      </c>
      <c r="Y94">
        <v>0.17379749098676206</v>
      </c>
      <c r="Z94">
        <v>0.17379749098676206</v>
      </c>
      <c r="AA94">
        <v>0.17379749098676206</v>
      </c>
      <c r="AB94">
        <v>0.17379749098676206</v>
      </c>
      <c r="AC94">
        <v>0.17379749098676206</v>
      </c>
      <c r="AD94">
        <v>0.17379749098676206</v>
      </c>
      <c r="AE94">
        <v>0.17379749098676206</v>
      </c>
      <c r="AF94">
        <v>0.17379749098676206</v>
      </c>
      <c r="AG94">
        <v>0.17379749098676206</v>
      </c>
      <c r="AH94">
        <v>0.17379749098676206</v>
      </c>
      <c r="AI94">
        <v>0.17379749098676206</v>
      </c>
      <c r="AJ94">
        <v>0.17379749098676206</v>
      </c>
      <c r="AK94">
        <v>0.17379749098676206</v>
      </c>
      <c r="AL94">
        <v>0.17379749098676206</v>
      </c>
      <c r="AM94">
        <v>0.17379749098676206</v>
      </c>
      <c r="AN94">
        <v>0.17379749098676206</v>
      </c>
      <c r="AO94">
        <v>0.17379749098676206</v>
      </c>
      <c r="AP94">
        <v>0.17379749098676206</v>
      </c>
      <c r="AQ94">
        <v>0.17379749098676206</v>
      </c>
      <c r="AR94">
        <v>0.17379749098676206</v>
      </c>
      <c r="AS94">
        <v>0.17379749098676206</v>
      </c>
      <c r="AT94">
        <v>0.17379749098676206</v>
      </c>
      <c r="AU94">
        <v>0.17379749098676206</v>
      </c>
      <c r="AV94">
        <v>0.17379749098676206</v>
      </c>
      <c r="AW94">
        <v>0.17379749098676206</v>
      </c>
      <c r="AX94">
        <v>0.17379749098676206</v>
      </c>
      <c r="AY94">
        <v>0.17379749098676206</v>
      </c>
      <c r="AZ94">
        <v>0.17379749098676206</v>
      </c>
      <c r="BA94">
        <v>0.17379749098676206</v>
      </c>
      <c r="BB94">
        <v>0.17379749098676206</v>
      </c>
      <c r="BC94">
        <v>0.17379749098676206</v>
      </c>
      <c r="BD94">
        <v>0.17379749098676206</v>
      </c>
      <c r="BE94">
        <v>0.17379749098676206</v>
      </c>
      <c r="BF94">
        <v>0.17379749098676206</v>
      </c>
      <c r="BG94">
        <v>0.17379749098676206</v>
      </c>
      <c r="BH94">
        <v>0.17379749098676206</v>
      </c>
      <c r="BI94">
        <v>0.16533345450323167</v>
      </c>
      <c r="BJ94">
        <v>0.12940274398299212</v>
      </c>
      <c r="BK94">
        <v>8.0672231859578516E-2</v>
      </c>
      <c r="BL94">
        <v>5.6368548386630475E-2</v>
      </c>
      <c r="BM94">
        <v>4.3399087127302297E-2</v>
      </c>
      <c r="BN94">
        <v>3.0136591492964548E-2</v>
      </c>
      <c r="BO94">
        <v>1.7204540619524124E-2</v>
      </c>
      <c r="BP94">
        <v>5.243858662617033E-3</v>
      </c>
      <c r="BQ94">
        <v>0</v>
      </c>
      <c r="BR94">
        <v>0</v>
      </c>
      <c r="BS94">
        <v>0</v>
      </c>
      <c r="BT94">
        <v>5.5041966356637606E-3</v>
      </c>
      <c r="BU94">
        <v>2.6545144360772821E-3</v>
      </c>
    </row>
    <row r="95" spans="1:73" x14ac:dyDescent="0.25">
      <c r="A95">
        <v>1239</v>
      </c>
      <c r="B95">
        <v>646.70947199638431</v>
      </c>
      <c r="C95">
        <v>3.2787480413353849E-3</v>
      </c>
      <c r="D95">
        <v>0</v>
      </c>
      <c r="E95">
        <v>619.5</v>
      </c>
      <c r="F95">
        <v>-619.5</v>
      </c>
      <c r="G95">
        <v>0</v>
      </c>
      <c r="H95">
        <v>0</v>
      </c>
      <c r="I95">
        <v>0</v>
      </c>
      <c r="J95">
        <v>3.5454940282595624E-3</v>
      </c>
      <c r="K95">
        <v>1.3379681665244426E-2</v>
      </c>
      <c r="L95">
        <v>2.7591083160700965E-2</v>
      </c>
      <c r="M95">
        <v>5.0443230994350503E-2</v>
      </c>
      <c r="N95">
        <v>5.8511974908878994E-2</v>
      </c>
      <c r="O95">
        <v>9.5344116443210766E-2</v>
      </c>
      <c r="P95">
        <v>0.15069562170816478</v>
      </c>
      <c r="Q95">
        <v>0.17295491782483144</v>
      </c>
      <c r="R95">
        <v>0.17707623902809744</v>
      </c>
      <c r="S95">
        <v>0.17707623902809744</v>
      </c>
      <c r="T95">
        <v>0.17707623902809744</v>
      </c>
      <c r="U95">
        <v>0.17707623902809744</v>
      </c>
      <c r="V95">
        <v>0.17707623902809744</v>
      </c>
      <c r="W95">
        <v>0.17707623902809744</v>
      </c>
      <c r="X95">
        <v>0.17707623902809744</v>
      </c>
      <c r="Y95">
        <v>0.17707623902809744</v>
      </c>
      <c r="Z95">
        <v>0.17707623902809744</v>
      </c>
      <c r="AA95">
        <v>0.17707623902809744</v>
      </c>
      <c r="AB95">
        <v>0.17707623902809744</v>
      </c>
      <c r="AC95">
        <v>0.17707623902809744</v>
      </c>
      <c r="AD95">
        <v>0.17707623902809744</v>
      </c>
      <c r="AE95">
        <v>0.17707623902809744</v>
      </c>
      <c r="AF95">
        <v>0.17707623902809744</v>
      </c>
      <c r="AG95">
        <v>0.17707623902809744</v>
      </c>
      <c r="AH95">
        <v>0.17707623902809744</v>
      </c>
      <c r="AI95">
        <v>0.17707623902809744</v>
      </c>
      <c r="AJ95">
        <v>0.17707623902809744</v>
      </c>
      <c r="AK95">
        <v>0.17707623902809744</v>
      </c>
      <c r="AL95">
        <v>0.17707623902809744</v>
      </c>
      <c r="AM95">
        <v>0.17707623902809744</v>
      </c>
      <c r="AN95">
        <v>0.17707623902809744</v>
      </c>
      <c r="AO95">
        <v>0.17707623902809744</v>
      </c>
      <c r="AP95">
        <v>0.17707623902809744</v>
      </c>
      <c r="AQ95">
        <v>0.17707623902809744</v>
      </c>
      <c r="AR95">
        <v>0.17707623902809744</v>
      </c>
      <c r="AS95">
        <v>0.17707623902809744</v>
      </c>
      <c r="AT95">
        <v>0.17707623902809744</v>
      </c>
      <c r="AU95">
        <v>0.17707623902809744</v>
      </c>
      <c r="AV95">
        <v>0.17707623902809744</v>
      </c>
      <c r="AW95">
        <v>0.17707623902809744</v>
      </c>
      <c r="AX95">
        <v>0.17707623902809744</v>
      </c>
      <c r="AY95">
        <v>0.17707623902809744</v>
      </c>
      <c r="AZ95">
        <v>0.17707623902809744</v>
      </c>
      <c r="BA95">
        <v>0.17707623902809744</v>
      </c>
      <c r="BB95">
        <v>0.17707623902809744</v>
      </c>
      <c r="BC95">
        <v>0.17707623902809744</v>
      </c>
      <c r="BD95">
        <v>0.17707623902809744</v>
      </c>
      <c r="BE95">
        <v>0.17707623902809744</v>
      </c>
      <c r="BF95">
        <v>0.17707623902809744</v>
      </c>
      <c r="BG95">
        <v>0.17707623902809744</v>
      </c>
      <c r="BH95">
        <v>0.17707623902809744</v>
      </c>
      <c r="BI95">
        <v>0.16861220254456705</v>
      </c>
      <c r="BJ95">
        <v>0.1326814920243275</v>
      </c>
      <c r="BK95">
        <v>8.0672231859578516E-2</v>
      </c>
      <c r="BL95">
        <v>5.6368548386630475E-2</v>
      </c>
      <c r="BM95">
        <v>4.3399087127302297E-2</v>
      </c>
      <c r="BN95">
        <v>3.0136591492964548E-2</v>
      </c>
      <c r="BO95">
        <v>1.7204540619524124E-2</v>
      </c>
      <c r="BP95">
        <v>5.243858662617033E-3</v>
      </c>
      <c r="BQ95">
        <v>0</v>
      </c>
      <c r="BR95">
        <v>0</v>
      </c>
      <c r="BS95">
        <v>0</v>
      </c>
      <c r="BT95">
        <v>2.8349507378753469E-3</v>
      </c>
      <c r="BU95">
        <v>5.8221927607518265E-3</v>
      </c>
    </row>
    <row r="96" spans="1:73" x14ac:dyDescent="0.25">
      <c r="A96">
        <v>1239</v>
      </c>
      <c r="B96">
        <v>637.56098068598055</v>
      </c>
      <c r="C96">
        <v>3.2323661662214112E-3</v>
      </c>
      <c r="D96">
        <v>10</v>
      </c>
      <c r="E96">
        <v>629.5</v>
      </c>
      <c r="F96">
        <v>-609.5</v>
      </c>
      <c r="G96">
        <v>0</v>
      </c>
      <c r="H96">
        <v>0</v>
      </c>
      <c r="I96">
        <v>0</v>
      </c>
      <c r="J96">
        <v>3.5454940282595624E-3</v>
      </c>
      <c r="K96">
        <v>1.3379681665244426E-2</v>
      </c>
      <c r="L96">
        <v>2.7591083160700965E-2</v>
      </c>
      <c r="M96">
        <v>5.0443230994350503E-2</v>
      </c>
      <c r="N96">
        <v>5.8511974908878994E-2</v>
      </c>
      <c r="O96">
        <v>9.5344116443210766E-2</v>
      </c>
      <c r="P96">
        <v>0.15069562170816478</v>
      </c>
      <c r="Q96">
        <v>0.17618728399105285</v>
      </c>
      <c r="R96">
        <v>0.18030860519431885</v>
      </c>
      <c r="S96">
        <v>0.18030860519431885</v>
      </c>
      <c r="T96">
        <v>0.18030860519431885</v>
      </c>
      <c r="U96">
        <v>0.18030860519431885</v>
      </c>
      <c r="V96">
        <v>0.18030860519431885</v>
      </c>
      <c r="W96">
        <v>0.18030860519431885</v>
      </c>
      <c r="X96">
        <v>0.18030860519431885</v>
      </c>
      <c r="Y96">
        <v>0.18030860519431885</v>
      </c>
      <c r="Z96">
        <v>0.18030860519431885</v>
      </c>
      <c r="AA96">
        <v>0.18030860519431885</v>
      </c>
      <c r="AB96">
        <v>0.18030860519431885</v>
      </c>
      <c r="AC96">
        <v>0.18030860519431885</v>
      </c>
      <c r="AD96">
        <v>0.18030860519431885</v>
      </c>
      <c r="AE96">
        <v>0.18030860519431885</v>
      </c>
      <c r="AF96">
        <v>0.18030860519431885</v>
      </c>
      <c r="AG96">
        <v>0.18030860519431885</v>
      </c>
      <c r="AH96">
        <v>0.18030860519431885</v>
      </c>
      <c r="AI96">
        <v>0.18030860519431885</v>
      </c>
      <c r="AJ96">
        <v>0.18030860519431885</v>
      </c>
      <c r="AK96">
        <v>0.18030860519431885</v>
      </c>
      <c r="AL96">
        <v>0.18030860519431885</v>
      </c>
      <c r="AM96">
        <v>0.18030860519431885</v>
      </c>
      <c r="AN96">
        <v>0.18030860519431885</v>
      </c>
      <c r="AO96">
        <v>0.18030860519431885</v>
      </c>
      <c r="AP96">
        <v>0.18030860519431885</v>
      </c>
      <c r="AQ96">
        <v>0.18030860519431885</v>
      </c>
      <c r="AR96">
        <v>0.18030860519431885</v>
      </c>
      <c r="AS96">
        <v>0.18030860519431885</v>
      </c>
      <c r="AT96">
        <v>0.18030860519431885</v>
      </c>
      <c r="AU96">
        <v>0.18030860519431885</v>
      </c>
      <c r="AV96">
        <v>0.18030860519431885</v>
      </c>
      <c r="AW96">
        <v>0.18030860519431885</v>
      </c>
      <c r="AX96">
        <v>0.18030860519431885</v>
      </c>
      <c r="AY96">
        <v>0.18030860519431885</v>
      </c>
      <c r="AZ96">
        <v>0.18030860519431885</v>
      </c>
      <c r="BA96">
        <v>0.18030860519431885</v>
      </c>
      <c r="BB96">
        <v>0.18030860519431885</v>
      </c>
      <c r="BC96">
        <v>0.18030860519431885</v>
      </c>
      <c r="BD96">
        <v>0.18030860519431885</v>
      </c>
      <c r="BE96">
        <v>0.18030860519431885</v>
      </c>
      <c r="BF96">
        <v>0.18030860519431885</v>
      </c>
      <c r="BG96">
        <v>0.18030860519431885</v>
      </c>
      <c r="BH96">
        <v>0.18030860519431885</v>
      </c>
      <c r="BI96">
        <v>0.17184456871078846</v>
      </c>
      <c r="BJ96">
        <v>0.13591385819054891</v>
      </c>
      <c r="BK96">
        <v>8.0672231859578516E-2</v>
      </c>
      <c r="BL96">
        <v>5.6368548386630475E-2</v>
      </c>
      <c r="BM96">
        <v>4.3399087127302297E-2</v>
      </c>
      <c r="BN96">
        <v>3.0136591492964548E-2</v>
      </c>
      <c r="BO96">
        <v>1.7204540619524124E-2</v>
      </c>
      <c r="BP96">
        <v>5.243858662617033E-3</v>
      </c>
      <c r="BQ96">
        <v>0</v>
      </c>
      <c r="BR96">
        <v>0</v>
      </c>
      <c r="BS96">
        <v>0</v>
      </c>
      <c r="BT96">
        <v>1.2925401079105225E-3</v>
      </c>
      <c r="BU96">
        <v>1.069625876884478E-2</v>
      </c>
    </row>
    <row r="97" spans="1:73" x14ac:dyDescent="0.25">
      <c r="A97">
        <v>1188</v>
      </c>
      <c r="B97">
        <v>676.10457466680975</v>
      </c>
      <c r="C97">
        <v>3.4277780764267046E-3</v>
      </c>
      <c r="D97">
        <v>20</v>
      </c>
      <c r="E97">
        <v>614</v>
      </c>
      <c r="F97">
        <v>-574</v>
      </c>
      <c r="G97">
        <v>0</v>
      </c>
      <c r="H97">
        <v>0</v>
      </c>
      <c r="I97">
        <v>0</v>
      </c>
      <c r="J97">
        <v>3.5454940282595624E-3</v>
      </c>
      <c r="K97">
        <v>1.3379681665244426E-2</v>
      </c>
      <c r="L97">
        <v>2.7591083160700965E-2</v>
      </c>
      <c r="M97">
        <v>5.0443230994350503E-2</v>
      </c>
      <c r="N97">
        <v>5.8511974908878994E-2</v>
      </c>
      <c r="O97">
        <v>9.5344116443210766E-2</v>
      </c>
      <c r="P97">
        <v>0.15069562170816478</v>
      </c>
      <c r="Q97">
        <v>0.17618728399105285</v>
      </c>
      <c r="R97">
        <v>0.18373638327074554</v>
      </c>
      <c r="S97">
        <v>0.18373638327074554</v>
      </c>
      <c r="T97">
        <v>0.18373638327074554</v>
      </c>
      <c r="U97">
        <v>0.18373638327074554</v>
      </c>
      <c r="V97">
        <v>0.18373638327074554</v>
      </c>
      <c r="W97">
        <v>0.18373638327074554</v>
      </c>
      <c r="X97">
        <v>0.18373638327074554</v>
      </c>
      <c r="Y97">
        <v>0.18373638327074554</v>
      </c>
      <c r="Z97">
        <v>0.18373638327074554</v>
      </c>
      <c r="AA97">
        <v>0.18373638327074554</v>
      </c>
      <c r="AB97">
        <v>0.18373638327074554</v>
      </c>
      <c r="AC97">
        <v>0.18373638327074554</v>
      </c>
      <c r="AD97">
        <v>0.18373638327074554</v>
      </c>
      <c r="AE97">
        <v>0.18373638327074554</v>
      </c>
      <c r="AF97">
        <v>0.18373638327074554</v>
      </c>
      <c r="AG97">
        <v>0.18373638327074554</v>
      </c>
      <c r="AH97">
        <v>0.18373638327074554</v>
      </c>
      <c r="AI97">
        <v>0.18373638327074554</v>
      </c>
      <c r="AJ97">
        <v>0.18373638327074554</v>
      </c>
      <c r="AK97">
        <v>0.18373638327074554</v>
      </c>
      <c r="AL97">
        <v>0.18373638327074554</v>
      </c>
      <c r="AM97">
        <v>0.18373638327074554</v>
      </c>
      <c r="AN97">
        <v>0.18373638327074554</v>
      </c>
      <c r="AO97">
        <v>0.18373638327074554</v>
      </c>
      <c r="AP97">
        <v>0.18373638327074554</v>
      </c>
      <c r="AQ97">
        <v>0.18373638327074554</v>
      </c>
      <c r="AR97">
        <v>0.18373638327074554</v>
      </c>
      <c r="AS97">
        <v>0.18373638327074554</v>
      </c>
      <c r="AT97">
        <v>0.18373638327074554</v>
      </c>
      <c r="AU97">
        <v>0.18373638327074554</v>
      </c>
      <c r="AV97">
        <v>0.18373638327074554</v>
      </c>
      <c r="AW97">
        <v>0.18373638327074554</v>
      </c>
      <c r="AX97">
        <v>0.18373638327074554</v>
      </c>
      <c r="AY97">
        <v>0.18373638327074554</v>
      </c>
      <c r="AZ97">
        <v>0.18373638327074554</v>
      </c>
      <c r="BA97">
        <v>0.18373638327074554</v>
      </c>
      <c r="BB97">
        <v>0.18373638327074554</v>
      </c>
      <c r="BC97">
        <v>0.18373638327074554</v>
      </c>
      <c r="BD97">
        <v>0.18373638327074554</v>
      </c>
      <c r="BE97">
        <v>0.18373638327074554</v>
      </c>
      <c r="BF97">
        <v>0.18373638327074554</v>
      </c>
      <c r="BG97">
        <v>0.18373638327074554</v>
      </c>
      <c r="BH97">
        <v>0.18373638327074554</v>
      </c>
      <c r="BI97">
        <v>0.17527234678721515</v>
      </c>
      <c r="BJ97">
        <v>0.13591385819054891</v>
      </c>
      <c r="BK97">
        <v>8.0672231859578516E-2</v>
      </c>
      <c r="BL97">
        <v>5.6368548386630475E-2</v>
      </c>
      <c r="BM97">
        <v>4.3399087127302297E-2</v>
      </c>
      <c r="BN97">
        <v>3.0136591492964548E-2</v>
      </c>
      <c r="BO97">
        <v>1.7204540619524124E-2</v>
      </c>
      <c r="BP97">
        <v>5.243858662617033E-3</v>
      </c>
      <c r="BQ97">
        <v>0</v>
      </c>
      <c r="BR97">
        <v>0</v>
      </c>
      <c r="BS97">
        <v>0</v>
      </c>
      <c r="BT97">
        <v>0</v>
      </c>
      <c r="BU97">
        <v>4.0799696821808284E-3</v>
      </c>
    </row>
    <row r="98" spans="1:73" x14ac:dyDescent="0.25">
      <c r="A98">
        <v>1188</v>
      </c>
      <c r="B98">
        <v>641.9834666461785</v>
      </c>
      <c r="C98">
        <v>3.2547876983122746E-3</v>
      </c>
      <c r="D98">
        <v>30</v>
      </c>
      <c r="E98">
        <v>624</v>
      </c>
      <c r="F98">
        <v>-564</v>
      </c>
      <c r="G98">
        <v>0</v>
      </c>
      <c r="H98">
        <v>0</v>
      </c>
      <c r="I98">
        <v>0</v>
      </c>
      <c r="J98">
        <v>3.5454940282595624E-3</v>
      </c>
      <c r="K98">
        <v>1.3379681665244426E-2</v>
      </c>
      <c r="L98">
        <v>2.7591083160700965E-2</v>
      </c>
      <c r="M98">
        <v>5.0443230994350503E-2</v>
      </c>
      <c r="N98">
        <v>5.8511974908878994E-2</v>
      </c>
      <c r="O98">
        <v>9.5344116443210766E-2</v>
      </c>
      <c r="P98">
        <v>0.15069562170816478</v>
      </c>
      <c r="Q98">
        <v>0.17618728399105285</v>
      </c>
      <c r="R98">
        <v>0.18699117096905782</v>
      </c>
      <c r="S98">
        <v>0.18699117096905782</v>
      </c>
      <c r="T98">
        <v>0.18699117096905782</v>
      </c>
      <c r="U98">
        <v>0.18699117096905782</v>
      </c>
      <c r="V98">
        <v>0.18699117096905782</v>
      </c>
      <c r="W98">
        <v>0.18699117096905782</v>
      </c>
      <c r="X98">
        <v>0.18699117096905782</v>
      </c>
      <c r="Y98">
        <v>0.18699117096905782</v>
      </c>
      <c r="Z98">
        <v>0.18699117096905782</v>
      </c>
      <c r="AA98">
        <v>0.18699117096905782</v>
      </c>
      <c r="AB98">
        <v>0.18699117096905782</v>
      </c>
      <c r="AC98">
        <v>0.18699117096905782</v>
      </c>
      <c r="AD98">
        <v>0.18699117096905782</v>
      </c>
      <c r="AE98">
        <v>0.18699117096905782</v>
      </c>
      <c r="AF98">
        <v>0.18699117096905782</v>
      </c>
      <c r="AG98">
        <v>0.18699117096905782</v>
      </c>
      <c r="AH98">
        <v>0.18699117096905782</v>
      </c>
      <c r="AI98">
        <v>0.18699117096905782</v>
      </c>
      <c r="AJ98">
        <v>0.18699117096905782</v>
      </c>
      <c r="AK98">
        <v>0.18699117096905782</v>
      </c>
      <c r="AL98">
        <v>0.18699117096905782</v>
      </c>
      <c r="AM98">
        <v>0.18699117096905782</v>
      </c>
      <c r="AN98">
        <v>0.18699117096905782</v>
      </c>
      <c r="AO98">
        <v>0.18699117096905782</v>
      </c>
      <c r="AP98">
        <v>0.18699117096905782</v>
      </c>
      <c r="AQ98">
        <v>0.18699117096905782</v>
      </c>
      <c r="AR98">
        <v>0.18699117096905782</v>
      </c>
      <c r="AS98">
        <v>0.18699117096905782</v>
      </c>
      <c r="AT98">
        <v>0.18699117096905782</v>
      </c>
      <c r="AU98">
        <v>0.18699117096905782</v>
      </c>
      <c r="AV98">
        <v>0.18699117096905782</v>
      </c>
      <c r="AW98">
        <v>0.18699117096905782</v>
      </c>
      <c r="AX98">
        <v>0.18699117096905782</v>
      </c>
      <c r="AY98">
        <v>0.18699117096905782</v>
      </c>
      <c r="AZ98">
        <v>0.18699117096905782</v>
      </c>
      <c r="BA98">
        <v>0.18699117096905782</v>
      </c>
      <c r="BB98">
        <v>0.18699117096905782</v>
      </c>
      <c r="BC98">
        <v>0.18699117096905782</v>
      </c>
      <c r="BD98">
        <v>0.18699117096905782</v>
      </c>
      <c r="BE98">
        <v>0.18699117096905782</v>
      </c>
      <c r="BF98">
        <v>0.18699117096905782</v>
      </c>
      <c r="BG98">
        <v>0.18699117096905782</v>
      </c>
      <c r="BH98">
        <v>0.18699117096905782</v>
      </c>
      <c r="BI98">
        <v>0.17852713448552743</v>
      </c>
      <c r="BJ98">
        <v>0.13916864588886119</v>
      </c>
      <c r="BK98">
        <v>8.0672231859578516E-2</v>
      </c>
      <c r="BL98">
        <v>5.6368548386630475E-2</v>
      </c>
      <c r="BM98">
        <v>4.3399087127302297E-2</v>
      </c>
      <c r="BN98">
        <v>3.0136591492964548E-2</v>
      </c>
      <c r="BO98">
        <v>1.7204540619524124E-2</v>
      </c>
      <c r="BP98">
        <v>5.243858662617033E-3</v>
      </c>
      <c r="BQ98">
        <v>0</v>
      </c>
      <c r="BR98">
        <v>0</v>
      </c>
      <c r="BS98">
        <v>0</v>
      </c>
      <c r="BT98">
        <v>0</v>
      </c>
      <c r="BU98">
        <v>7.2476480068553728E-3</v>
      </c>
    </row>
    <row r="99" spans="1:73" x14ac:dyDescent="0.25">
      <c r="A99">
        <v>1188</v>
      </c>
      <c r="B99">
        <v>629.75003551590908</v>
      </c>
      <c r="C99">
        <v>3.1927655073686937E-3</v>
      </c>
      <c r="D99">
        <v>40</v>
      </c>
      <c r="E99">
        <v>634</v>
      </c>
      <c r="F99">
        <v>-554</v>
      </c>
      <c r="G99">
        <v>0</v>
      </c>
      <c r="H99">
        <v>0</v>
      </c>
      <c r="I99">
        <v>0</v>
      </c>
      <c r="J99">
        <v>3.5454940282595624E-3</v>
      </c>
      <c r="K99">
        <v>1.3379681665244426E-2</v>
      </c>
      <c r="L99">
        <v>2.7591083160700965E-2</v>
      </c>
      <c r="M99">
        <v>5.0443230994350503E-2</v>
      </c>
      <c r="N99">
        <v>5.8511974908878994E-2</v>
      </c>
      <c r="O99">
        <v>9.5344116443210766E-2</v>
      </c>
      <c r="P99">
        <v>0.15069562170816478</v>
      </c>
      <c r="Q99">
        <v>0.17618728399105285</v>
      </c>
      <c r="R99">
        <v>0.18699117096905782</v>
      </c>
      <c r="S99">
        <v>0.19018393647642651</v>
      </c>
      <c r="T99">
        <v>0.19018393647642651</v>
      </c>
      <c r="U99">
        <v>0.19018393647642651</v>
      </c>
      <c r="V99">
        <v>0.19018393647642651</v>
      </c>
      <c r="W99">
        <v>0.19018393647642651</v>
      </c>
      <c r="X99">
        <v>0.19018393647642651</v>
      </c>
      <c r="Y99">
        <v>0.19018393647642651</v>
      </c>
      <c r="Z99">
        <v>0.19018393647642651</v>
      </c>
      <c r="AA99">
        <v>0.19018393647642651</v>
      </c>
      <c r="AB99">
        <v>0.19018393647642651</v>
      </c>
      <c r="AC99">
        <v>0.19018393647642651</v>
      </c>
      <c r="AD99">
        <v>0.19018393647642651</v>
      </c>
      <c r="AE99">
        <v>0.19018393647642651</v>
      </c>
      <c r="AF99">
        <v>0.19018393647642651</v>
      </c>
      <c r="AG99">
        <v>0.19018393647642651</v>
      </c>
      <c r="AH99">
        <v>0.19018393647642651</v>
      </c>
      <c r="AI99">
        <v>0.19018393647642651</v>
      </c>
      <c r="AJ99">
        <v>0.19018393647642651</v>
      </c>
      <c r="AK99">
        <v>0.19018393647642651</v>
      </c>
      <c r="AL99">
        <v>0.19018393647642651</v>
      </c>
      <c r="AM99">
        <v>0.19018393647642651</v>
      </c>
      <c r="AN99">
        <v>0.19018393647642651</v>
      </c>
      <c r="AO99">
        <v>0.19018393647642651</v>
      </c>
      <c r="AP99">
        <v>0.19018393647642651</v>
      </c>
      <c r="AQ99">
        <v>0.19018393647642651</v>
      </c>
      <c r="AR99">
        <v>0.19018393647642651</v>
      </c>
      <c r="AS99">
        <v>0.19018393647642651</v>
      </c>
      <c r="AT99">
        <v>0.19018393647642651</v>
      </c>
      <c r="AU99">
        <v>0.19018393647642651</v>
      </c>
      <c r="AV99">
        <v>0.19018393647642651</v>
      </c>
      <c r="AW99">
        <v>0.19018393647642651</v>
      </c>
      <c r="AX99">
        <v>0.19018393647642651</v>
      </c>
      <c r="AY99">
        <v>0.19018393647642651</v>
      </c>
      <c r="AZ99">
        <v>0.19018393647642651</v>
      </c>
      <c r="BA99">
        <v>0.19018393647642651</v>
      </c>
      <c r="BB99">
        <v>0.19018393647642651</v>
      </c>
      <c r="BC99">
        <v>0.19018393647642651</v>
      </c>
      <c r="BD99">
        <v>0.19018393647642651</v>
      </c>
      <c r="BE99">
        <v>0.19018393647642651</v>
      </c>
      <c r="BF99">
        <v>0.19018393647642651</v>
      </c>
      <c r="BG99">
        <v>0.19018393647642651</v>
      </c>
      <c r="BH99">
        <v>0.19018393647642651</v>
      </c>
      <c r="BI99">
        <v>0.18171989999289612</v>
      </c>
      <c r="BJ99">
        <v>0.14236141139622988</v>
      </c>
      <c r="BK99">
        <v>8.0672231859578516E-2</v>
      </c>
      <c r="BL99">
        <v>5.6368548386630475E-2</v>
      </c>
      <c r="BM99">
        <v>4.3399087127302297E-2</v>
      </c>
      <c r="BN99">
        <v>3.0136591492964548E-2</v>
      </c>
      <c r="BO99">
        <v>1.7204540619524124E-2</v>
      </c>
      <c r="BP99">
        <v>5.243858662617033E-3</v>
      </c>
      <c r="BQ99">
        <v>0</v>
      </c>
      <c r="BR99">
        <v>0</v>
      </c>
      <c r="BS99">
        <v>0</v>
      </c>
      <c r="BT99">
        <v>0</v>
      </c>
      <c r="BU99">
        <v>1.7537700022282915E-2</v>
      </c>
    </row>
    <row r="100" spans="1:73" x14ac:dyDescent="0.25">
      <c r="A100">
        <v>1188</v>
      </c>
      <c r="B100">
        <v>621.12973217601859</v>
      </c>
      <c r="C100">
        <v>3.1490614889257088E-3</v>
      </c>
      <c r="D100">
        <v>30</v>
      </c>
      <c r="E100">
        <v>624</v>
      </c>
      <c r="F100">
        <v>-564</v>
      </c>
      <c r="G100">
        <v>0</v>
      </c>
      <c r="H100">
        <v>0</v>
      </c>
      <c r="I100">
        <v>0</v>
      </c>
      <c r="J100">
        <v>3.5454940282595624E-3</v>
      </c>
      <c r="K100">
        <v>1.3379681665244426E-2</v>
      </c>
      <c r="L100">
        <v>2.7591083160700965E-2</v>
      </c>
      <c r="M100">
        <v>5.0443230994350503E-2</v>
      </c>
      <c r="N100">
        <v>5.8511974908878994E-2</v>
      </c>
      <c r="O100">
        <v>9.5344116443210766E-2</v>
      </c>
      <c r="P100">
        <v>0.15069562170816478</v>
      </c>
      <c r="Q100">
        <v>0.17618728399105285</v>
      </c>
      <c r="R100">
        <v>0.19014023245798353</v>
      </c>
      <c r="S100">
        <v>0.19333299796535222</v>
      </c>
      <c r="T100">
        <v>0.19333299796535222</v>
      </c>
      <c r="U100">
        <v>0.19333299796535222</v>
      </c>
      <c r="V100">
        <v>0.19333299796535222</v>
      </c>
      <c r="W100">
        <v>0.19333299796535222</v>
      </c>
      <c r="X100">
        <v>0.19333299796535222</v>
      </c>
      <c r="Y100">
        <v>0.19333299796535222</v>
      </c>
      <c r="Z100">
        <v>0.19333299796535222</v>
      </c>
      <c r="AA100">
        <v>0.19333299796535222</v>
      </c>
      <c r="AB100">
        <v>0.19333299796535222</v>
      </c>
      <c r="AC100">
        <v>0.19333299796535222</v>
      </c>
      <c r="AD100">
        <v>0.19333299796535222</v>
      </c>
      <c r="AE100">
        <v>0.19333299796535222</v>
      </c>
      <c r="AF100">
        <v>0.19333299796535222</v>
      </c>
      <c r="AG100">
        <v>0.19333299796535222</v>
      </c>
      <c r="AH100">
        <v>0.19333299796535222</v>
      </c>
      <c r="AI100">
        <v>0.19333299796535222</v>
      </c>
      <c r="AJ100">
        <v>0.19333299796535222</v>
      </c>
      <c r="AK100">
        <v>0.19333299796535222</v>
      </c>
      <c r="AL100">
        <v>0.19333299796535222</v>
      </c>
      <c r="AM100">
        <v>0.19333299796535222</v>
      </c>
      <c r="AN100">
        <v>0.19333299796535222</v>
      </c>
      <c r="AO100">
        <v>0.19333299796535222</v>
      </c>
      <c r="AP100">
        <v>0.19333299796535222</v>
      </c>
      <c r="AQ100">
        <v>0.19333299796535222</v>
      </c>
      <c r="AR100">
        <v>0.19333299796535222</v>
      </c>
      <c r="AS100">
        <v>0.19333299796535222</v>
      </c>
      <c r="AT100">
        <v>0.19333299796535222</v>
      </c>
      <c r="AU100">
        <v>0.19333299796535222</v>
      </c>
      <c r="AV100">
        <v>0.19333299796535222</v>
      </c>
      <c r="AW100">
        <v>0.19333299796535222</v>
      </c>
      <c r="AX100">
        <v>0.19333299796535222</v>
      </c>
      <c r="AY100">
        <v>0.19333299796535222</v>
      </c>
      <c r="AZ100">
        <v>0.19333299796535222</v>
      </c>
      <c r="BA100">
        <v>0.19333299796535222</v>
      </c>
      <c r="BB100">
        <v>0.19333299796535222</v>
      </c>
      <c r="BC100">
        <v>0.19333299796535222</v>
      </c>
      <c r="BD100">
        <v>0.19333299796535222</v>
      </c>
      <c r="BE100">
        <v>0.19333299796535222</v>
      </c>
      <c r="BF100">
        <v>0.19333299796535222</v>
      </c>
      <c r="BG100">
        <v>0.19333299796535222</v>
      </c>
      <c r="BH100">
        <v>0.19333299796535222</v>
      </c>
      <c r="BI100">
        <v>0.18486896148182183</v>
      </c>
      <c r="BJ100">
        <v>0.14551047288515559</v>
      </c>
      <c r="BK100">
        <v>8.0672231859578516E-2</v>
      </c>
      <c r="BL100">
        <v>5.6368548386630475E-2</v>
      </c>
      <c r="BM100">
        <v>4.3399087127302297E-2</v>
      </c>
      <c r="BN100">
        <v>3.0136591492964548E-2</v>
      </c>
      <c r="BO100">
        <v>1.7204540619524124E-2</v>
      </c>
      <c r="BP100">
        <v>5.243858662617033E-3</v>
      </c>
      <c r="BQ100">
        <v>0</v>
      </c>
      <c r="BR100">
        <v>0</v>
      </c>
      <c r="BS100">
        <v>0</v>
      </c>
      <c r="BT100">
        <v>0</v>
      </c>
      <c r="BU100">
        <v>7.2476480068553728E-3</v>
      </c>
    </row>
    <row r="101" spans="1:73" x14ac:dyDescent="0.25">
      <c r="A101">
        <v>1188</v>
      </c>
      <c r="B101">
        <v>643.80731150148142</v>
      </c>
      <c r="C101">
        <v>3.264034397187063E-3</v>
      </c>
      <c r="D101">
        <v>20</v>
      </c>
      <c r="E101">
        <v>614</v>
      </c>
      <c r="F101">
        <v>-574</v>
      </c>
      <c r="G101">
        <v>0</v>
      </c>
      <c r="H101">
        <v>0</v>
      </c>
      <c r="I101">
        <v>0</v>
      </c>
      <c r="J101">
        <v>3.5454940282595624E-3</v>
      </c>
      <c r="K101">
        <v>1.3379681665244426E-2</v>
      </c>
      <c r="L101">
        <v>2.7591083160700965E-2</v>
      </c>
      <c r="M101">
        <v>5.0443230994350503E-2</v>
      </c>
      <c r="N101">
        <v>5.8511974908878994E-2</v>
      </c>
      <c r="O101">
        <v>9.5344116443210766E-2</v>
      </c>
      <c r="P101">
        <v>0.15069562170816478</v>
      </c>
      <c r="Q101">
        <v>0.17618728399105285</v>
      </c>
      <c r="R101">
        <v>0.19340426685517059</v>
      </c>
      <c r="S101">
        <v>0.19659703236253928</v>
      </c>
      <c r="T101">
        <v>0.19659703236253928</v>
      </c>
      <c r="U101">
        <v>0.19659703236253928</v>
      </c>
      <c r="V101">
        <v>0.19659703236253928</v>
      </c>
      <c r="W101">
        <v>0.19659703236253928</v>
      </c>
      <c r="X101">
        <v>0.19659703236253928</v>
      </c>
      <c r="Y101">
        <v>0.19659703236253928</v>
      </c>
      <c r="Z101">
        <v>0.19659703236253928</v>
      </c>
      <c r="AA101">
        <v>0.19659703236253928</v>
      </c>
      <c r="AB101">
        <v>0.19659703236253928</v>
      </c>
      <c r="AC101">
        <v>0.19659703236253928</v>
      </c>
      <c r="AD101">
        <v>0.19659703236253928</v>
      </c>
      <c r="AE101">
        <v>0.19659703236253928</v>
      </c>
      <c r="AF101">
        <v>0.19659703236253928</v>
      </c>
      <c r="AG101">
        <v>0.19659703236253928</v>
      </c>
      <c r="AH101">
        <v>0.19659703236253928</v>
      </c>
      <c r="AI101">
        <v>0.19659703236253928</v>
      </c>
      <c r="AJ101">
        <v>0.19659703236253928</v>
      </c>
      <c r="AK101">
        <v>0.19659703236253928</v>
      </c>
      <c r="AL101">
        <v>0.19659703236253928</v>
      </c>
      <c r="AM101">
        <v>0.19659703236253928</v>
      </c>
      <c r="AN101">
        <v>0.19659703236253928</v>
      </c>
      <c r="AO101">
        <v>0.19659703236253928</v>
      </c>
      <c r="AP101">
        <v>0.19659703236253928</v>
      </c>
      <c r="AQ101">
        <v>0.19659703236253928</v>
      </c>
      <c r="AR101">
        <v>0.19659703236253928</v>
      </c>
      <c r="AS101">
        <v>0.19659703236253928</v>
      </c>
      <c r="AT101">
        <v>0.19659703236253928</v>
      </c>
      <c r="AU101">
        <v>0.19659703236253928</v>
      </c>
      <c r="AV101">
        <v>0.19659703236253928</v>
      </c>
      <c r="AW101">
        <v>0.19659703236253928</v>
      </c>
      <c r="AX101">
        <v>0.19659703236253928</v>
      </c>
      <c r="AY101">
        <v>0.19659703236253928</v>
      </c>
      <c r="AZ101">
        <v>0.19659703236253928</v>
      </c>
      <c r="BA101">
        <v>0.19659703236253928</v>
      </c>
      <c r="BB101">
        <v>0.19659703236253928</v>
      </c>
      <c r="BC101">
        <v>0.19659703236253928</v>
      </c>
      <c r="BD101">
        <v>0.19659703236253928</v>
      </c>
      <c r="BE101">
        <v>0.19659703236253928</v>
      </c>
      <c r="BF101">
        <v>0.19659703236253928</v>
      </c>
      <c r="BG101">
        <v>0.19659703236253928</v>
      </c>
      <c r="BH101">
        <v>0.19659703236253928</v>
      </c>
      <c r="BI101">
        <v>0.18813299587900889</v>
      </c>
      <c r="BJ101">
        <v>0.14551047288515559</v>
      </c>
      <c r="BK101">
        <v>8.0672231859578516E-2</v>
      </c>
      <c r="BL101">
        <v>5.6368548386630475E-2</v>
      </c>
      <c r="BM101">
        <v>4.3399087127302297E-2</v>
      </c>
      <c r="BN101">
        <v>3.0136591492964548E-2</v>
      </c>
      <c r="BO101">
        <v>1.7204540619524124E-2</v>
      </c>
      <c r="BP101">
        <v>5.243858662617033E-3</v>
      </c>
      <c r="BQ101">
        <v>0</v>
      </c>
      <c r="BR101">
        <v>0</v>
      </c>
      <c r="BS101">
        <v>0</v>
      </c>
      <c r="BT101">
        <v>0</v>
      </c>
      <c r="BU101">
        <v>4.0799696821808284E-3</v>
      </c>
    </row>
    <row r="102" spans="1:73" x14ac:dyDescent="0.25">
      <c r="A102">
        <v>1188</v>
      </c>
      <c r="B102">
        <v>629.06280362373741</v>
      </c>
      <c r="C102">
        <v>3.1892813149794197E-3</v>
      </c>
      <c r="D102">
        <v>10</v>
      </c>
      <c r="E102">
        <v>604</v>
      </c>
      <c r="F102">
        <v>-584</v>
      </c>
      <c r="G102">
        <v>0</v>
      </c>
      <c r="H102">
        <v>0</v>
      </c>
      <c r="I102">
        <v>0</v>
      </c>
      <c r="J102">
        <v>3.5454940282595624E-3</v>
      </c>
      <c r="K102">
        <v>1.3379681665244426E-2</v>
      </c>
      <c r="L102">
        <v>2.7591083160700965E-2</v>
      </c>
      <c r="M102">
        <v>5.0443230994350503E-2</v>
      </c>
      <c r="N102">
        <v>5.8511974908878994E-2</v>
      </c>
      <c r="O102">
        <v>9.5344116443210766E-2</v>
      </c>
      <c r="P102">
        <v>0.15069562170816478</v>
      </c>
      <c r="Q102">
        <v>0.17618728399105285</v>
      </c>
      <c r="R102">
        <v>0.19659354817015001</v>
      </c>
      <c r="S102">
        <v>0.1997863136775187</v>
      </c>
      <c r="T102">
        <v>0.1997863136775187</v>
      </c>
      <c r="U102">
        <v>0.1997863136775187</v>
      </c>
      <c r="V102">
        <v>0.1997863136775187</v>
      </c>
      <c r="W102">
        <v>0.1997863136775187</v>
      </c>
      <c r="X102">
        <v>0.1997863136775187</v>
      </c>
      <c r="Y102">
        <v>0.1997863136775187</v>
      </c>
      <c r="Z102">
        <v>0.1997863136775187</v>
      </c>
      <c r="AA102">
        <v>0.1997863136775187</v>
      </c>
      <c r="AB102">
        <v>0.1997863136775187</v>
      </c>
      <c r="AC102">
        <v>0.1997863136775187</v>
      </c>
      <c r="AD102">
        <v>0.1997863136775187</v>
      </c>
      <c r="AE102">
        <v>0.1997863136775187</v>
      </c>
      <c r="AF102">
        <v>0.1997863136775187</v>
      </c>
      <c r="AG102">
        <v>0.1997863136775187</v>
      </c>
      <c r="AH102">
        <v>0.1997863136775187</v>
      </c>
      <c r="AI102">
        <v>0.1997863136775187</v>
      </c>
      <c r="AJ102">
        <v>0.1997863136775187</v>
      </c>
      <c r="AK102">
        <v>0.1997863136775187</v>
      </c>
      <c r="AL102">
        <v>0.1997863136775187</v>
      </c>
      <c r="AM102">
        <v>0.1997863136775187</v>
      </c>
      <c r="AN102">
        <v>0.1997863136775187</v>
      </c>
      <c r="AO102">
        <v>0.1997863136775187</v>
      </c>
      <c r="AP102">
        <v>0.1997863136775187</v>
      </c>
      <c r="AQ102">
        <v>0.1997863136775187</v>
      </c>
      <c r="AR102">
        <v>0.1997863136775187</v>
      </c>
      <c r="AS102">
        <v>0.1997863136775187</v>
      </c>
      <c r="AT102">
        <v>0.1997863136775187</v>
      </c>
      <c r="AU102">
        <v>0.1997863136775187</v>
      </c>
      <c r="AV102">
        <v>0.1997863136775187</v>
      </c>
      <c r="AW102">
        <v>0.1997863136775187</v>
      </c>
      <c r="AX102">
        <v>0.1997863136775187</v>
      </c>
      <c r="AY102">
        <v>0.1997863136775187</v>
      </c>
      <c r="AZ102">
        <v>0.1997863136775187</v>
      </c>
      <c r="BA102">
        <v>0.1997863136775187</v>
      </c>
      <c r="BB102">
        <v>0.1997863136775187</v>
      </c>
      <c r="BC102">
        <v>0.1997863136775187</v>
      </c>
      <c r="BD102">
        <v>0.1997863136775187</v>
      </c>
      <c r="BE102">
        <v>0.1997863136775187</v>
      </c>
      <c r="BF102">
        <v>0.1997863136775187</v>
      </c>
      <c r="BG102">
        <v>0.1997863136775187</v>
      </c>
      <c r="BH102">
        <v>0.1997863136775187</v>
      </c>
      <c r="BI102">
        <v>0.19132227719398831</v>
      </c>
      <c r="BJ102">
        <v>0.14551047288515559</v>
      </c>
      <c r="BK102">
        <v>8.0672231859578516E-2</v>
      </c>
      <c r="BL102">
        <v>5.6368548386630475E-2</v>
      </c>
      <c r="BM102">
        <v>4.3399087127302297E-2</v>
      </c>
      <c r="BN102">
        <v>3.0136591492964548E-2</v>
      </c>
      <c r="BO102">
        <v>1.7204540619524124E-2</v>
      </c>
      <c r="BP102">
        <v>5.243858662617033E-3</v>
      </c>
      <c r="BQ102">
        <v>0</v>
      </c>
      <c r="BR102">
        <v>0</v>
      </c>
      <c r="BS102">
        <v>0</v>
      </c>
      <c r="BT102">
        <v>1.1471013798929341E-3</v>
      </c>
      <c r="BU102">
        <v>9.1229135750625634E-4</v>
      </c>
    </row>
    <row r="103" spans="1:73" x14ac:dyDescent="0.25">
      <c r="A103">
        <v>1188</v>
      </c>
      <c r="B103">
        <v>537.06890581287871</v>
      </c>
      <c r="C103">
        <v>2.7228820656672852E-3</v>
      </c>
      <c r="D103">
        <v>0</v>
      </c>
      <c r="E103">
        <v>594</v>
      </c>
      <c r="F103">
        <v>-594</v>
      </c>
      <c r="G103">
        <v>0</v>
      </c>
      <c r="H103">
        <v>0</v>
      </c>
      <c r="I103">
        <v>0</v>
      </c>
      <c r="J103">
        <v>3.5454940282595624E-3</v>
      </c>
      <c r="K103">
        <v>1.3379681665244426E-2</v>
      </c>
      <c r="L103">
        <v>2.7591083160700965E-2</v>
      </c>
      <c r="M103">
        <v>5.0443230994350503E-2</v>
      </c>
      <c r="N103">
        <v>5.8511974908878994E-2</v>
      </c>
      <c r="O103">
        <v>9.5344116443210766E-2</v>
      </c>
      <c r="P103">
        <v>0.15069562170816478</v>
      </c>
      <c r="Q103">
        <v>0.17891016605672014</v>
      </c>
      <c r="R103">
        <v>0.1993164302358173</v>
      </c>
      <c r="S103">
        <v>0.20250919574318599</v>
      </c>
      <c r="T103">
        <v>0.20250919574318599</v>
      </c>
      <c r="U103">
        <v>0.20250919574318599</v>
      </c>
      <c r="V103">
        <v>0.20250919574318599</v>
      </c>
      <c r="W103">
        <v>0.20250919574318599</v>
      </c>
      <c r="X103">
        <v>0.20250919574318599</v>
      </c>
      <c r="Y103">
        <v>0.20250919574318599</v>
      </c>
      <c r="Z103">
        <v>0.20250919574318599</v>
      </c>
      <c r="AA103">
        <v>0.20250919574318599</v>
      </c>
      <c r="AB103">
        <v>0.20250919574318599</v>
      </c>
      <c r="AC103">
        <v>0.20250919574318599</v>
      </c>
      <c r="AD103">
        <v>0.20250919574318599</v>
      </c>
      <c r="AE103">
        <v>0.20250919574318599</v>
      </c>
      <c r="AF103">
        <v>0.20250919574318599</v>
      </c>
      <c r="AG103">
        <v>0.20250919574318599</v>
      </c>
      <c r="AH103">
        <v>0.20250919574318599</v>
      </c>
      <c r="AI103">
        <v>0.20250919574318599</v>
      </c>
      <c r="AJ103">
        <v>0.20250919574318599</v>
      </c>
      <c r="AK103">
        <v>0.20250919574318599</v>
      </c>
      <c r="AL103">
        <v>0.20250919574318599</v>
      </c>
      <c r="AM103">
        <v>0.20250919574318599</v>
      </c>
      <c r="AN103">
        <v>0.20250919574318599</v>
      </c>
      <c r="AO103">
        <v>0.20250919574318599</v>
      </c>
      <c r="AP103">
        <v>0.20250919574318599</v>
      </c>
      <c r="AQ103">
        <v>0.20250919574318599</v>
      </c>
      <c r="AR103">
        <v>0.20250919574318599</v>
      </c>
      <c r="AS103">
        <v>0.20250919574318599</v>
      </c>
      <c r="AT103">
        <v>0.20250919574318599</v>
      </c>
      <c r="AU103">
        <v>0.20250919574318599</v>
      </c>
      <c r="AV103">
        <v>0.20250919574318599</v>
      </c>
      <c r="AW103">
        <v>0.20250919574318599</v>
      </c>
      <c r="AX103">
        <v>0.20250919574318599</v>
      </c>
      <c r="AY103">
        <v>0.20250919574318599</v>
      </c>
      <c r="AZ103">
        <v>0.20250919574318599</v>
      </c>
      <c r="BA103">
        <v>0.20250919574318599</v>
      </c>
      <c r="BB103">
        <v>0.20250919574318599</v>
      </c>
      <c r="BC103">
        <v>0.20250919574318599</v>
      </c>
      <c r="BD103">
        <v>0.20250919574318599</v>
      </c>
      <c r="BE103">
        <v>0.20250919574318599</v>
      </c>
      <c r="BF103">
        <v>0.20250919574318599</v>
      </c>
      <c r="BG103">
        <v>0.20250919574318599</v>
      </c>
      <c r="BH103">
        <v>0.20250919574318599</v>
      </c>
      <c r="BI103">
        <v>0.1940451592596556</v>
      </c>
      <c r="BJ103">
        <v>0.14551047288515559</v>
      </c>
      <c r="BK103">
        <v>8.0672231859578516E-2</v>
      </c>
      <c r="BL103">
        <v>5.6368548386630475E-2</v>
      </c>
      <c r="BM103">
        <v>4.3399087127302297E-2</v>
      </c>
      <c r="BN103">
        <v>3.0136591492964548E-2</v>
      </c>
      <c r="BO103">
        <v>1.7204540619524124E-2</v>
      </c>
      <c r="BP103">
        <v>5.243858662617033E-3</v>
      </c>
      <c r="BQ103">
        <v>0</v>
      </c>
      <c r="BR103">
        <v>0</v>
      </c>
      <c r="BS103">
        <v>0</v>
      </c>
      <c r="BT103">
        <v>2.3419986506147683E-3</v>
      </c>
      <c r="BU103">
        <v>0</v>
      </c>
    </row>
    <row r="104" spans="1:73" x14ac:dyDescent="0.25">
      <c r="A104">
        <v>1188</v>
      </c>
      <c r="B104">
        <v>604.44314715131316</v>
      </c>
      <c r="C104">
        <v>3.0644622827358929E-3</v>
      </c>
      <c r="D104">
        <v>-10</v>
      </c>
      <c r="E104">
        <v>584</v>
      </c>
      <c r="F104">
        <v>-604</v>
      </c>
      <c r="G104">
        <v>0</v>
      </c>
      <c r="H104">
        <v>0</v>
      </c>
      <c r="I104">
        <v>0</v>
      </c>
      <c r="J104">
        <v>3.5454940282595624E-3</v>
      </c>
      <c r="K104">
        <v>1.3379681665244426E-2</v>
      </c>
      <c r="L104">
        <v>2.7591083160700965E-2</v>
      </c>
      <c r="M104">
        <v>5.0443230994350503E-2</v>
      </c>
      <c r="N104">
        <v>5.8511974908878994E-2</v>
      </c>
      <c r="O104">
        <v>9.5344116443210766E-2</v>
      </c>
      <c r="P104">
        <v>0.15069562170816478</v>
      </c>
      <c r="Q104">
        <v>0.18197462833945602</v>
      </c>
      <c r="R104">
        <v>0.20238089251855318</v>
      </c>
      <c r="S104">
        <v>0.20557365802592187</v>
      </c>
      <c r="T104">
        <v>0.20557365802592187</v>
      </c>
      <c r="U104">
        <v>0.20557365802592187</v>
      </c>
      <c r="V104">
        <v>0.20557365802592187</v>
      </c>
      <c r="W104">
        <v>0.20557365802592187</v>
      </c>
      <c r="X104">
        <v>0.20557365802592187</v>
      </c>
      <c r="Y104">
        <v>0.20557365802592187</v>
      </c>
      <c r="Z104">
        <v>0.20557365802592187</v>
      </c>
      <c r="AA104">
        <v>0.20557365802592187</v>
      </c>
      <c r="AB104">
        <v>0.20557365802592187</v>
      </c>
      <c r="AC104">
        <v>0.20557365802592187</v>
      </c>
      <c r="AD104">
        <v>0.20557365802592187</v>
      </c>
      <c r="AE104">
        <v>0.20557365802592187</v>
      </c>
      <c r="AF104">
        <v>0.20557365802592187</v>
      </c>
      <c r="AG104">
        <v>0.20557365802592187</v>
      </c>
      <c r="AH104">
        <v>0.20557365802592187</v>
      </c>
      <c r="AI104">
        <v>0.20557365802592187</v>
      </c>
      <c r="AJ104">
        <v>0.20557365802592187</v>
      </c>
      <c r="AK104">
        <v>0.20557365802592187</v>
      </c>
      <c r="AL104">
        <v>0.20557365802592187</v>
      </c>
      <c r="AM104">
        <v>0.20557365802592187</v>
      </c>
      <c r="AN104">
        <v>0.20557365802592187</v>
      </c>
      <c r="AO104">
        <v>0.20557365802592187</v>
      </c>
      <c r="AP104">
        <v>0.20557365802592187</v>
      </c>
      <c r="AQ104">
        <v>0.20557365802592187</v>
      </c>
      <c r="AR104">
        <v>0.20557365802592187</v>
      </c>
      <c r="AS104">
        <v>0.20557365802592187</v>
      </c>
      <c r="AT104">
        <v>0.20557365802592187</v>
      </c>
      <c r="AU104">
        <v>0.20557365802592187</v>
      </c>
      <c r="AV104">
        <v>0.20557365802592187</v>
      </c>
      <c r="AW104">
        <v>0.20557365802592187</v>
      </c>
      <c r="AX104">
        <v>0.20557365802592187</v>
      </c>
      <c r="AY104">
        <v>0.20557365802592187</v>
      </c>
      <c r="AZ104">
        <v>0.20557365802592187</v>
      </c>
      <c r="BA104">
        <v>0.20557365802592187</v>
      </c>
      <c r="BB104">
        <v>0.20557365802592187</v>
      </c>
      <c r="BC104">
        <v>0.20557365802592187</v>
      </c>
      <c r="BD104">
        <v>0.20557365802592187</v>
      </c>
      <c r="BE104">
        <v>0.20557365802592187</v>
      </c>
      <c r="BF104">
        <v>0.20557365802592187</v>
      </c>
      <c r="BG104">
        <v>0.20557365802592187</v>
      </c>
      <c r="BH104">
        <v>0.20557365802592187</v>
      </c>
      <c r="BI104">
        <v>0.1940451592596556</v>
      </c>
      <c r="BJ104">
        <v>0.14551047288515559</v>
      </c>
      <c r="BK104">
        <v>8.0672231859578516E-2</v>
      </c>
      <c r="BL104">
        <v>5.6368548386630475E-2</v>
      </c>
      <c r="BM104">
        <v>4.3399087127302297E-2</v>
      </c>
      <c r="BN104">
        <v>3.0136591492964548E-2</v>
      </c>
      <c r="BO104">
        <v>1.7204540619524124E-2</v>
      </c>
      <c r="BP104">
        <v>5.243858662617033E-3</v>
      </c>
      <c r="BQ104">
        <v>0</v>
      </c>
      <c r="BR104">
        <v>0</v>
      </c>
      <c r="BS104">
        <v>0</v>
      </c>
      <c r="BT104">
        <v>5.3922430835588731E-3</v>
      </c>
      <c r="BU104">
        <v>0</v>
      </c>
    </row>
    <row r="105" spans="1:73" x14ac:dyDescent="0.25">
      <c r="A105">
        <v>1188</v>
      </c>
      <c r="B105">
        <v>612.04612273375426</v>
      </c>
      <c r="C105">
        <v>3.1030085579625355E-3</v>
      </c>
      <c r="D105">
        <v>-20</v>
      </c>
      <c r="E105">
        <v>574</v>
      </c>
      <c r="F105">
        <v>-614</v>
      </c>
      <c r="G105">
        <v>0</v>
      </c>
      <c r="H105">
        <v>0</v>
      </c>
      <c r="I105">
        <v>0</v>
      </c>
      <c r="J105">
        <v>3.5454940282595624E-3</v>
      </c>
      <c r="K105">
        <v>1.3379681665244426E-2</v>
      </c>
      <c r="L105">
        <v>2.7591083160700965E-2</v>
      </c>
      <c r="M105">
        <v>5.0443230994350503E-2</v>
      </c>
      <c r="N105">
        <v>5.8511974908878994E-2</v>
      </c>
      <c r="O105">
        <v>9.5344116443210766E-2</v>
      </c>
      <c r="P105">
        <v>0.15069562170816478</v>
      </c>
      <c r="Q105">
        <v>0.18507763689741855</v>
      </c>
      <c r="R105">
        <v>0.20548390107651571</v>
      </c>
      <c r="S105">
        <v>0.2086766665838844</v>
      </c>
      <c r="T105">
        <v>0.2086766665838844</v>
      </c>
      <c r="U105">
        <v>0.2086766665838844</v>
      </c>
      <c r="V105">
        <v>0.2086766665838844</v>
      </c>
      <c r="W105">
        <v>0.2086766665838844</v>
      </c>
      <c r="X105">
        <v>0.2086766665838844</v>
      </c>
      <c r="Y105">
        <v>0.2086766665838844</v>
      </c>
      <c r="Z105">
        <v>0.2086766665838844</v>
      </c>
      <c r="AA105">
        <v>0.2086766665838844</v>
      </c>
      <c r="AB105">
        <v>0.2086766665838844</v>
      </c>
      <c r="AC105">
        <v>0.2086766665838844</v>
      </c>
      <c r="AD105">
        <v>0.2086766665838844</v>
      </c>
      <c r="AE105">
        <v>0.2086766665838844</v>
      </c>
      <c r="AF105">
        <v>0.2086766665838844</v>
      </c>
      <c r="AG105">
        <v>0.2086766665838844</v>
      </c>
      <c r="AH105">
        <v>0.2086766665838844</v>
      </c>
      <c r="AI105">
        <v>0.2086766665838844</v>
      </c>
      <c r="AJ105">
        <v>0.2086766665838844</v>
      </c>
      <c r="AK105">
        <v>0.2086766665838844</v>
      </c>
      <c r="AL105">
        <v>0.2086766665838844</v>
      </c>
      <c r="AM105">
        <v>0.2086766665838844</v>
      </c>
      <c r="AN105">
        <v>0.2086766665838844</v>
      </c>
      <c r="AO105">
        <v>0.2086766665838844</v>
      </c>
      <c r="AP105">
        <v>0.2086766665838844</v>
      </c>
      <c r="AQ105">
        <v>0.2086766665838844</v>
      </c>
      <c r="AR105">
        <v>0.2086766665838844</v>
      </c>
      <c r="AS105">
        <v>0.2086766665838844</v>
      </c>
      <c r="AT105">
        <v>0.2086766665838844</v>
      </c>
      <c r="AU105">
        <v>0.2086766665838844</v>
      </c>
      <c r="AV105">
        <v>0.2086766665838844</v>
      </c>
      <c r="AW105">
        <v>0.2086766665838844</v>
      </c>
      <c r="AX105">
        <v>0.2086766665838844</v>
      </c>
      <c r="AY105">
        <v>0.2086766665838844</v>
      </c>
      <c r="AZ105">
        <v>0.2086766665838844</v>
      </c>
      <c r="BA105">
        <v>0.2086766665838844</v>
      </c>
      <c r="BB105">
        <v>0.2086766665838844</v>
      </c>
      <c r="BC105">
        <v>0.2086766665838844</v>
      </c>
      <c r="BD105">
        <v>0.2086766665838844</v>
      </c>
      <c r="BE105">
        <v>0.2086766665838844</v>
      </c>
      <c r="BF105">
        <v>0.2086766665838844</v>
      </c>
      <c r="BG105">
        <v>0.2086766665838844</v>
      </c>
      <c r="BH105">
        <v>0.2086766665838844</v>
      </c>
      <c r="BI105">
        <v>0.1940451592596556</v>
      </c>
      <c r="BJ105">
        <v>0.14551047288515559</v>
      </c>
      <c r="BK105">
        <v>8.0672231859578516E-2</v>
      </c>
      <c r="BL105">
        <v>5.6368548386630475E-2</v>
      </c>
      <c r="BM105">
        <v>4.3399087127302297E-2</v>
      </c>
      <c r="BN105">
        <v>3.0136591492964548E-2</v>
      </c>
      <c r="BO105">
        <v>1.7204540619524124E-2</v>
      </c>
      <c r="BP105">
        <v>5.243858662617033E-3</v>
      </c>
      <c r="BQ105">
        <v>0</v>
      </c>
      <c r="BR105">
        <v>0</v>
      </c>
      <c r="BS105">
        <v>0</v>
      </c>
      <c r="BT105">
        <v>1.3029318000885637E-2</v>
      </c>
      <c r="BU105">
        <v>0</v>
      </c>
    </row>
    <row r="106" spans="1:73" x14ac:dyDescent="0.25">
      <c r="A106">
        <v>1188</v>
      </c>
      <c r="B106">
        <v>649.42303757999991</v>
      </c>
      <c r="C106">
        <v>3.2925055294000787E-3</v>
      </c>
      <c r="D106">
        <v>-30</v>
      </c>
      <c r="E106">
        <v>564</v>
      </c>
      <c r="F106">
        <v>-624</v>
      </c>
      <c r="G106">
        <v>0</v>
      </c>
      <c r="H106">
        <v>0</v>
      </c>
      <c r="I106">
        <v>0</v>
      </c>
      <c r="J106">
        <v>3.5454940282595624E-3</v>
      </c>
      <c r="K106">
        <v>1.3379681665244426E-2</v>
      </c>
      <c r="L106">
        <v>2.7591083160700965E-2</v>
      </c>
      <c r="M106">
        <v>5.0443230994350503E-2</v>
      </c>
      <c r="N106">
        <v>5.8511974908878994E-2</v>
      </c>
      <c r="O106">
        <v>9.5344116443210766E-2</v>
      </c>
      <c r="P106">
        <v>0.15398812723756486</v>
      </c>
      <c r="Q106">
        <v>0.18837014242681863</v>
      </c>
      <c r="R106">
        <v>0.20877640660591579</v>
      </c>
      <c r="S106">
        <v>0.21196917211328448</v>
      </c>
      <c r="T106">
        <v>0.21196917211328448</v>
      </c>
      <c r="U106">
        <v>0.21196917211328448</v>
      </c>
      <c r="V106">
        <v>0.21196917211328448</v>
      </c>
      <c r="W106">
        <v>0.21196917211328448</v>
      </c>
      <c r="X106">
        <v>0.21196917211328448</v>
      </c>
      <c r="Y106">
        <v>0.21196917211328448</v>
      </c>
      <c r="Z106">
        <v>0.21196917211328448</v>
      </c>
      <c r="AA106">
        <v>0.21196917211328448</v>
      </c>
      <c r="AB106">
        <v>0.21196917211328448</v>
      </c>
      <c r="AC106">
        <v>0.21196917211328448</v>
      </c>
      <c r="AD106">
        <v>0.21196917211328448</v>
      </c>
      <c r="AE106">
        <v>0.21196917211328448</v>
      </c>
      <c r="AF106">
        <v>0.21196917211328448</v>
      </c>
      <c r="AG106">
        <v>0.21196917211328448</v>
      </c>
      <c r="AH106">
        <v>0.21196917211328448</v>
      </c>
      <c r="AI106">
        <v>0.21196917211328448</v>
      </c>
      <c r="AJ106">
        <v>0.21196917211328448</v>
      </c>
      <c r="AK106">
        <v>0.21196917211328448</v>
      </c>
      <c r="AL106">
        <v>0.21196917211328448</v>
      </c>
      <c r="AM106">
        <v>0.21196917211328448</v>
      </c>
      <c r="AN106">
        <v>0.21196917211328448</v>
      </c>
      <c r="AO106">
        <v>0.21196917211328448</v>
      </c>
      <c r="AP106">
        <v>0.21196917211328448</v>
      </c>
      <c r="AQ106">
        <v>0.21196917211328448</v>
      </c>
      <c r="AR106">
        <v>0.21196917211328448</v>
      </c>
      <c r="AS106">
        <v>0.21196917211328448</v>
      </c>
      <c r="AT106">
        <v>0.21196917211328448</v>
      </c>
      <c r="AU106">
        <v>0.21196917211328448</v>
      </c>
      <c r="AV106">
        <v>0.21196917211328448</v>
      </c>
      <c r="AW106">
        <v>0.21196917211328448</v>
      </c>
      <c r="AX106">
        <v>0.21196917211328448</v>
      </c>
      <c r="AY106">
        <v>0.21196917211328448</v>
      </c>
      <c r="AZ106">
        <v>0.21196917211328448</v>
      </c>
      <c r="BA106">
        <v>0.21196917211328448</v>
      </c>
      <c r="BB106">
        <v>0.21196917211328448</v>
      </c>
      <c r="BC106">
        <v>0.21196917211328448</v>
      </c>
      <c r="BD106">
        <v>0.21196917211328448</v>
      </c>
      <c r="BE106">
        <v>0.21196917211328448</v>
      </c>
      <c r="BF106">
        <v>0.21196917211328448</v>
      </c>
      <c r="BG106">
        <v>0.21196917211328448</v>
      </c>
      <c r="BH106">
        <v>0.21196917211328448</v>
      </c>
      <c r="BI106">
        <v>0.1940451592596556</v>
      </c>
      <c r="BJ106">
        <v>0.14551047288515559</v>
      </c>
      <c r="BK106">
        <v>8.0672231859578516E-2</v>
      </c>
      <c r="BL106">
        <v>5.6368548386630475E-2</v>
      </c>
      <c r="BM106">
        <v>4.3399087127302297E-2</v>
      </c>
      <c r="BN106">
        <v>3.0136591492964548E-2</v>
      </c>
      <c r="BO106">
        <v>1.7204540619524124E-2</v>
      </c>
      <c r="BP106">
        <v>5.243858662617033E-3</v>
      </c>
      <c r="BQ106">
        <v>0</v>
      </c>
      <c r="BR106">
        <v>0</v>
      </c>
      <c r="BS106">
        <v>0</v>
      </c>
      <c r="BT106">
        <v>2.0666392918212428E-2</v>
      </c>
      <c r="BU106">
        <v>0</v>
      </c>
    </row>
    <row r="107" spans="1:73" x14ac:dyDescent="0.25">
      <c r="A107">
        <v>1188</v>
      </c>
      <c r="B107">
        <v>693.41142867845122</v>
      </c>
      <c r="C107">
        <v>3.5155219802188915E-3</v>
      </c>
      <c r="D107">
        <v>-40</v>
      </c>
      <c r="E107">
        <v>554</v>
      </c>
      <c r="F107">
        <v>-634</v>
      </c>
      <c r="G107">
        <v>0</v>
      </c>
      <c r="H107">
        <v>0</v>
      </c>
      <c r="I107">
        <v>0</v>
      </c>
      <c r="J107">
        <v>3.5454940282595624E-3</v>
      </c>
      <c r="K107">
        <v>1.3379681665244426E-2</v>
      </c>
      <c r="L107">
        <v>2.7591083160700965E-2</v>
      </c>
      <c r="M107">
        <v>5.0443230994350503E-2</v>
      </c>
      <c r="N107">
        <v>5.8511974908878994E-2</v>
      </c>
      <c r="O107">
        <v>9.5344116443210766E-2</v>
      </c>
      <c r="P107">
        <v>0.15750364921778376</v>
      </c>
      <c r="Q107">
        <v>0.19188566440703753</v>
      </c>
      <c r="R107">
        <v>0.21229192858613469</v>
      </c>
      <c r="S107">
        <v>0.21548469409350338</v>
      </c>
      <c r="T107">
        <v>0.21548469409350338</v>
      </c>
      <c r="U107">
        <v>0.21548469409350338</v>
      </c>
      <c r="V107">
        <v>0.21548469409350338</v>
      </c>
      <c r="W107">
        <v>0.21548469409350338</v>
      </c>
      <c r="X107">
        <v>0.21548469409350338</v>
      </c>
      <c r="Y107">
        <v>0.21548469409350338</v>
      </c>
      <c r="Z107">
        <v>0.21548469409350338</v>
      </c>
      <c r="AA107">
        <v>0.21548469409350338</v>
      </c>
      <c r="AB107">
        <v>0.21548469409350338</v>
      </c>
      <c r="AC107">
        <v>0.21548469409350338</v>
      </c>
      <c r="AD107">
        <v>0.21548469409350338</v>
      </c>
      <c r="AE107">
        <v>0.21548469409350338</v>
      </c>
      <c r="AF107">
        <v>0.21548469409350338</v>
      </c>
      <c r="AG107">
        <v>0.21548469409350338</v>
      </c>
      <c r="AH107">
        <v>0.21548469409350338</v>
      </c>
      <c r="AI107">
        <v>0.21548469409350338</v>
      </c>
      <c r="AJ107">
        <v>0.21548469409350338</v>
      </c>
      <c r="AK107">
        <v>0.21548469409350338</v>
      </c>
      <c r="AL107">
        <v>0.21548469409350338</v>
      </c>
      <c r="AM107">
        <v>0.21548469409350338</v>
      </c>
      <c r="AN107">
        <v>0.21548469409350338</v>
      </c>
      <c r="AO107">
        <v>0.21548469409350338</v>
      </c>
      <c r="AP107">
        <v>0.21548469409350338</v>
      </c>
      <c r="AQ107">
        <v>0.21548469409350338</v>
      </c>
      <c r="AR107">
        <v>0.21548469409350338</v>
      </c>
      <c r="AS107">
        <v>0.21548469409350338</v>
      </c>
      <c r="AT107">
        <v>0.21548469409350338</v>
      </c>
      <c r="AU107">
        <v>0.21548469409350338</v>
      </c>
      <c r="AV107">
        <v>0.21548469409350338</v>
      </c>
      <c r="AW107">
        <v>0.21548469409350338</v>
      </c>
      <c r="AX107">
        <v>0.21548469409350338</v>
      </c>
      <c r="AY107">
        <v>0.21548469409350338</v>
      </c>
      <c r="AZ107">
        <v>0.21548469409350338</v>
      </c>
      <c r="BA107">
        <v>0.21548469409350338</v>
      </c>
      <c r="BB107">
        <v>0.21548469409350338</v>
      </c>
      <c r="BC107">
        <v>0.21548469409350338</v>
      </c>
      <c r="BD107">
        <v>0.21548469409350338</v>
      </c>
      <c r="BE107">
        <v>0.21548469409350338</v>
      </c>
      <c r="BF107">
        <v>0.21548469409350338</v>
      </c>
      <c r="BG107">
        <v>0.21548469409350338</v>
      </c>
      <c r="BH107">
        <v>0.21196917211328448</v>
      </c>
      <c r="BI107">
        <v>0.1940451592596556</v>
      </c>
      <c r="BJ107">
        <v>0.14551047288515559</v>
      </c>
      <c r="BK107">
        <v>8.0672231859578516E-2</v>
      </c>
      <c r="BL107">
        <v>5.6368548386630475E-2</v>
      </c>
      <c r="BM107">
        <v>4.3399087127302297E-2</v>
      </c>
      <c r="BN107">
        <v>3.0136591492964548E-2</v>
      </c>
      <c r="BO107">
        <v>1.7204540619524124E-2</v>
      </c>
      <c r="BP107">
        <v>5.243858662617033E-3</v>
      </c>
      <c r="BQ107">
        <v>0</v>
      </c>
      <c r="BR107">
        <v>0</v>
      </c>
      <c r="BS107">
        <v>0</v>
      </c>
      <c r="BT107">
        <v>3.1525422409736992E-2</v>
      </c>
      <c r="BU107">
        <v>0</v>
      </c>
    </row>
    <row r="108" spans="1:73" x14ac:dyDescent="0.25">
      <c r="A108">
        <v>1188</v>
      </c>
      <c r="B108">
        <v>610.72827987267681</v>
      </c>
      <c r="C108">
        <v>3.0963272352254384E-3</v>
      </c>
      <c r="D108">
        <v>-30</v>
      </c>
      <c r="E108">
        <v>564</v>
      </c>
      <c r="F108">
        <v>-624</v>
      </c>
      <c r="G108">
        <v>0</v>
      </c>
      <c r="H108">
        <v>0</v>
      </c>
      <c r="I108">
        <v>0</v>
      </c>
      <c r="J108">
        <v>3.5454940282595624E-3</v>
      </c>
      <c r="K108">
        <v>1.3379681665244426E-2</v>
      </c>
      <c r="L108">
        <v>2.7591083160700965E-2</v>
      </c>
      <c r="M108">
        <v>5.0443230994350503E-2</v>
      </c>
      <c r="N108">
        <v>5.8511974908878994E-2</v>
      </c>
      <c r="O108">
        <v>9.5344116443210766E-2</v>
      </c>
      <c r="P108">
        <v>0.16059997645300919</v>
      </c>
      <c r="Q108">
        <v>0.19498199164226296</v>
      </c>
      <c r="R108">
        <v>0.21538825582136012</v>
      </c>
      <c r="S108">
        <v>0.21858102132872881</v>
      </c>
      <c r="T108">
        <v>0.21858102132872881</v>
      </c>
      <c r="U108">
        <v>0.21858102132872881</v>
      </c>
      <c r="V108">
        <v>0.21858102132872881</v>
      </c>
      <c r="W108">
        <v>0.21858102132872881</v>
      </c>
      <c r="X108">
        <v>0.21858102132872881</v>
      </c>
      <c r="Y108">
        <v>0.21858102132872881</v>
      </c>
      <c r="Z108">
        <v>0.21858102132872881</v>
      </c>
      <c r="AA108">
        <v>0.21858102132872881</v>
      </c>
      <c r="AB108">
        <v>0.21858102132872881</v>
      </c>
      <c r="AC108">
        <v>0.21858102132872881</v>
      </c>
      <c r="AD108">
        <v>0.21858102132872881</v>
      </c>
      <c r="AE108">
        <v>0.21858102132872881</v>
      </c>
      <c r="AF108">
        <v>0.21858102132872881</v>
      </c>
      <c r="AG108">
        <v>0.21858102132872881</v>
      </c>
      <c r="AH108">
        <v>0.21858102132872881</v>
      </c>
      <c r="AI108">
        <v>0.21858102132872881</v>
      </c>
      <c r="AJ108">
        <v>0.21858102132872881</v>
      </c>
      <c r="AK108">
        <v>0.21858102132872881</v>
      </c>
      <c r="AL108">
        <v>0.21858102132872881</v>
      </c>
      <c r="AM108">
        <v>0.21858102132872881</v>
      </c>
      <c r="AN108">
        <v>0.21858102132872881</v>
      </c>
      <c r="AO108">
        <v>0.21858102132872881</v>
      </c>
      <c r="AP108">
        <v>0.21858102132872881</v>
      </c>
      <c r="AQ108">
        <v>0.21858102132872881</v>
      </c>
      <c r="AR108">
        <v>0.21858102132872881</v>
      </c>
      <c r="AS108">
        <v>0.21858102132872881</v>
      </c>
      <c r="AT108">
        <v>0.21858102132872881</v>
      </c>
      <c r="AU108">
        <v>0.21858102132872881</v>
      </c>
      <c r="AV108">
        <v>0.21858102132872881</v>
      </c>
      <c r="AW108">
        <v>0.21858102132872881</v>
      </c>
      <c r="AX108">
        <v>0.21858102132872881</v>
      </c>
      <c r="AY108">
        <v>0.21858102132872881</v>
      </c>
      <c r="AZ108">
        <v>0.21858102132872881</v>
      </c>
      <c r="BA108">
        <v>0.21858102132872881</v>
      </c>
      <c r="BB108">
        <v>0.21858102132872881</v>
      </c>
      <c r="BC108">
        <v>0.21858102132872881</v>
      </c>
      <c r="BD108">
        <v>0.21858102132872881</v>
      </c>
      <c r="BE108">
        <v>0.21858102132872881</v>
      </c>
      <c r="BF108">
        <v>0.21858102132872881</v>
      </c>
      <c r="BG108">
        <v>0.21858102132872881</v>
      </c>
      <c r="BH108">
        <v>0.21506549934850991</v>
      </c>
      <c r="BI108">
        <v>0.1940451592596556</v>
      </c>
      <c r="BJ108">
        <v>0.14551047288515559</v>
      </c>
      <c r="BK108">
        <v>8.0672231859578516E-2</v>
      </c>
      <c r="BL108">
        <v>5.6368548386630475E-2</v>
      </c>
      <c r="BM108">
        <v>4.3399087127302297E-2</v>
      </c>
      <c r="BN108">
        <v>3.0136591492964548E-2</v>
      </c>
      <c r="BO108">
        <v>1.7204540619524124E-2</v>
      </c>
      <c r="BP108">
        <v>5.243858662617033E-3</v>
      </c>
      <c r="BQ108">
        <v>0</v>
      </c>
      <c r="BR108">
        <v>0</v>
      </c>
      <c r="BS108">
        <v>0</v>
      </c>
      <c r="BT108">
        <v>2.0666392918212428E-2</v>
      </c>
      <c r="BU108">
        <v>0</v>
      </c>
    </row>
    <row r="109" spans="1:73" x14ac:dyDescent="0.25">
      <c r="A109">
        <v>1188</v>
      </c>
      <c r="B109">
        <v>713.89586444648137</v>
      </c>
      <c r="C109">
        <v>3.6193758845771457E-3</v>
      </c>
      <c r="D109">
        <v>-20</v>
      </c>
      <c r="E109">
        <v>574</v>
      </c>
      <c r="F109">
        <v>-614</v>
      </c>
      <c r="G109">
        <v>0</v>
      </c>
      <c r="H109">
        <v>0</v>
      </c>
      <c r="I109">
        <v>0</v>
      </c>
      <c r="J109">
        <v>3.5454940282595624E-3</v>
      </c>
      <c r="K109">
        <v>1.3379681665244426E-2</v>
      </c>
      <c r="L109">
        <v>2.7591083160700965E-2</v>
      </c>
      <c r="M109">
        <v>5.0443230994350503E-2</v>
      </c>
      <c r="N109">
        <v>5.8511974908878994E-2</v>
      </c>
      <c r="O109">
        <v>9.5344116443210766E-2</v>
      </c>
      <c r="P109">
        <v>0.16059997645300919</v>
      </c>
      <c r="Q109">
        <v>0.1986013675268401</v>
      </c>
      <c r="R109">
        <v>0.21900763170593726</v>
      </c>
      <c r="S109">
        <v>0.22220039721330595</v>
      </c>
      <c r="T109">
        <v>0.22220039721330595</v>
      </c>
      <c r="U109">
        <v>0.22220039721330595</v>
      </c>
      <c r="V109">
        <v>0.22220039721330595</v>
      </c>
      <c r="W109">
        <v>0.22220039721330595</v>
      </c>
      <c r="X109">
        <v>0.22220039721330595</v>
      </c>
      <c r="Y109">
        <v>0.22220039721330595</v>
      </c>
      <c r="Z109">
        <v>0.22220039721330595</v>
      </c>
      <c r="AA109">
        <v>0.22220039721330595</v>
      </c>
      <c r="AB109">
        <v>0.22220039721330595</v>
      </c>
      <c r="AC109">
        <v>0.22220039721330595</v>
      </c>
      <c r="AD109">
        <v>0.22220039721330595</v>
      </c>
      <c r="AE109">
        <v>0.22220039721330595</v>
      </c>
      <c r="AF109">
        <v>0.22220039721330595</v>
      </c>
      <c r="AG109">
        <v>0.22220039721330595</v>
      </c>
      <c r="AH109">
        <v>0.22220039721330595</v>
      </c>
      <c r="AI109">
        <v>0.22220039721330595</v>
      </c>
      <c r="AJ109">
        <v>0.22220039721330595</v>
      </c>
      <c r="AK109">
        <v>0.22220039721330595</v>
      </c>
      <c r="AL109">
        <v>0.22220039721330595</v>
      </c>
      <c r="AM109">
        <v>0.22220039721330595</v>
      </c>
      <c r="AN109">
        <v>0.22220039721330595</v>
      </c>
      <c r="AO109">
        <v>0.22220039721330595</v>
      </c>
      <c r="AP109">
        <v>0.22220039721330595</v>
      </c>
      <c r="AQ109">
        <v>0.22220039721330595</v>
      </c>
      <c r="AR109">
        <v>0.22220039721330595</v>
      </c>
      <c r="AS109">
        <v>0.22220039721330595</v>
      </c>
      <c r="AT109">
        <v>0.22220039721330595</v>
      </c>
      <c r="AU109">
        <v>0.22220039721330595</v>
      </c>
      <c r="AV109">
        <v>0.22220039721330595</v>
      </c>
      <c r="AW109">
        <v>0.22220039721330595</v>
      </c>
      <c r="AX109">
        <v>0.22220039721330595</v>
      </c>
      <c r="AY109">
        <v>0.22220039721330595</v>
      </c>
      <c r="AZ109">
        <v>0.22220039721330595</v>
      </c>
      <c r="BA109">
        <v>0.22220039721330595</v>
      </c>
      <c r="BB109">
        <v>0.22220039721330595</v>
      </c>
      <c r="BC109">
        <v>0.22220039721330595</v>
      </c>
      <c r="BD109">
        <v>0.22220039721330595</v>
      </c>
      <c r="BE109">
        <v>0.22220039721330595</v>
      </c>
      <c r="BF109">
        <v>0.22220039721330595</v>
      </c>
      <c r="BG109">
        <v>0.22220039721330595</v>
      </c>
      <c r="BH109">
        <v>0.21868487523308705</v>
      </c>
      <c r="BI109">
        <v>0.1940451592596556</v>
      </c>
      <c r="BJ109">
        <v>0.14551047288515559</v>
      </c>
      <c r="BK109">
        <v>8.0672231859578516E-2</v>
      </c>
      <c r="BL109">
        <v>5.6368548386630475E-2</v>
      </c>
      <c r="BM109">
        <v>4.3399087127302297E-2</v>
      </c>
      <c r="BN109">
        <v>3.0136591492964548E-2</v>
      </c>
      <c r="BO109">
        <v>1.7204540619524124E-2</v>
      </c>
      <c r="BP109">
        <v>5.243858662617033E-3</v>
      </c>
      <c r="BQ109">
        <v>0</v>
      </c>
      <c r="BR109">
        <v>0</v>
      </c>
      <c r="BS109">
        <v>0</v>
      </c>
      <c r="BT109">
        <v>1.3029318000885637E-2</v>
      </c>
      <c r="BU109">
        <v>0</v>
      </c>
    </row>
    <row r="110" spans="1:73" x14ac:dyDescent="0.25">
      <c r="A110">
        <v>1188</v>
      </c>
      <c r="B110">
        <v>681.08584552835021</v>
      </c>
      <c r="C110">
        <v>3.4530325883642197E-3</v>
      </c>
      <c r="D110">
        <v>-10</v>
      </c>
      <c r="E110">
        <v>584</v>
      </c>
      <c r="F110">
        <v>-604</v>
      </c>
      <c r="G110">
        <v>0</v>
      </c>
      <c r="H110">
        <v>0</v>
      </c>
      <c r="I110">
        <v>0</v>
      </c>
      <c r="J110">
        <v>3.5454940282595624E-3</v>
      </c>
      <c r="K110">
        <v>1.3379681665244426E-2</v>
      </c>
      <c r="L110">
        <v>2.7591083160700965E-2</v>
      </c>
      <c r="M110">
        <v>5.0443230994350503E-2</v>
      </c>
      <c r="N110">
        <v>5.8511974908878994E-2</v>
      </c>
      <c r="O110">
        <v>9.5344116443210766E-2</v>
      </c>
      <c r="P110">
        <v>0.16059997645300919</v>
      </c>
      <c r="Q110">
        <v>0.20205440011520431</v>
      </c>
      <c r="R110">
        <v>0.22246066429430147</v>
      </c>
      <c r="S110">
        <v>0.22565342980167016</v>
      </c>
      <c r="T110">
        <v>0.22565342980167016</v>
      </c>
      <c r="U110">
        <v>0.22565342980167016</v>
      </c>
      <c r="V110">
        <v>0.22565342980167016</v>
      </c>
      <c r="W110">
        <v>0.22565342980167016</v>
      </c>
      <c r="X110">
        <v>0.22565342980167016</v>
      </c>
      <c r="Y110">
        <v>0.22565342980167016</v>
      </c>
      <c r="Z110">
        <v>0.22565342980167016</v>
      </c>
      <c r="AA110">
        <v>0.22565342980167016</v>
      </c>
      <c r="AB110">
        <v>0.22565342980167016</v>
      </c>
      <c r="AC110">
        <v>0.22565342980167016</v>
      </c>
      <c r="AD110">
        <v>0.22565342980167016</v>
      </c>
      <c r="AE110">
        <v>0.22565342980167016</v>
      </c>
      <c r="AF110">
        <v>0.22565342980167016</v>
      </c>
      <c r="AG110">
        <v>0.22565342980167016</v>
      </c>
      <c r="AH110">
        <v>0.22565342980167016</v>
      </c>
      <c r="AI110">
        <v>0.22565342980167016</v>
      </c>
      <c r="AJ110">
        <v>0.22565342980167016</v>
      </c>
      <c r="AK110">
        <v>0.22565342980167016</v>
      </c>
      <c r="AL110">
        <v>0.22565342980167016</v>
      </c>
      <c r="AM110">
        <v>0.22565342980167016</v>
      </c>
      <c r="AN110">
        <v>0.22565342980167016</v>
      </c>
      <c r="AO110">
        <v>0.22565342980167016</v>
      </c>
      <c r="AP110">
        <v>0.22565342980167016</v>
      </c>
      <c r="AQ110">
        <v>0.22565342980167016</v>
      </c>
      <c r="AR110">
        <v>0.22565342980167016</v>
      </c>
      <c r="AS110">
        <v>0.22565342980167016</v>
      </c>
      <c r="AT110">
        <v>0.22565342980167016</v>
      </c>
      <c r="AU110">
        <v>0.22565342980167016</v>
      </c>
      <c r="AV110">
        <v>0.22565342980167016</v>
      </c>
      <c r="AW110">
        <v>0.22565342980167016</v>
      </c>
      <c r="AX110">
        <v>0.22565342980167016</v>
      </c>
      <c r="AY110">
        <v>0.22565342980167016</v>
      </c>
      <c r="AZ110">
        <v>0.22565342980167016</v>
      </c>
      <c r="BA110">
        <v>0.22565342980167016</v>
      </c>
      <c r="BB110">
        <v>0.22565342980167016</v>
      </c>
      <c r="BC110">
        <v>0.22565342980167016</v>
      </c>
      <c r="BD110">
        <v>0.22565342980167016</v>
      </c>
      <c r="BE110">
        <v>0.22565342980167016</v>
      </c>
      <c r="BF110">
        <v>0.22565342980167016</v>
      </c>
      <c r="BG110">
        <v>0.22565342980167016</v>
      </c>
      <c r="BH110">
        <v>0.22213790782145126</v>
      </c>
      <c r="BI110">
        <v>0.1940451592596556</v>
      </c>
      <c r="BJ110">
        <v>0.14551047288515559</v>
      </c>
      <c r="BK110">
        <v>8.0672231859578516E-2</v>
      </c>
      <c r="BL110">
        <v>5.6368548386630475E-2</v>
      </c>
      <c r="BM110">
        <v>4.3399087127302297E-2</v>
      </c>
      <c r="BN110">
        <v>3.0136591492964548E-2</v>
      </c>
      <c r="BO110">
        <v>1.7204540619524124E-2</v>
      </c>
      <c r="BP110">
        <v>5.243858662617033E-3</v>
      </c>
      <c r="BQ110">
        <v>0</v>
      </c>
      <c r="BR110">
        <v>0</v>
      </c>
      <c r="BS110">
        <v>0</v>
      </c>
      <c r="BT110">
        <v>5.3922430835588731E-3</v>
      </c>
      <c r="BU110">
        <v>1.2630617893002183E-3</v>
      </c>
    </row>
    <row r="111" spans="1:73" x14ac:dyDescent="0.25">
      <c r="A111">
        <v>1218</v>
      </c>
      <c r="B111">
        <v>759.96643663446639</v>
      </c>
      <c r="C111">
        <v>3.8529487714226945E-3</v>
      </c>
      <c r="D111">
        <v>0</v>
      </c>
      <c r="E111">
        <v>609</v>
      </c>
      <c r="F111">
        <v>-609</v>
      </c>
      <c r="G111">
        <v>0</v>
      </c>
      <c r="H111">
        <v>0</v>
      </c>
      <c r="I111">
        <v>0</v>
      </c>
      <c r="J111">
        <v>3.5454940282595624E-3</v>
      </c>
      <c r="K111">
        <v>1.3379681665244426E-2</v>
      </c>
      <c r="L111">
        <v>2.7591083160700965E-2</v>
      </c>
      <c r="M111">
        <v>5.0443230994350503E-2</v>
      </c>
      <c r="N111">
        <v>5.8511974908878994E-2</v>
      </c>
      <c r="O111">
        <v>9.5344116443210766E-2</v>
      </c>
      <c r="P111">
        <v>0.16059997645300919</v>
      </c>
      <c r="Q111">
        <v>0.20590734888662701</v>
      </c>
      <c r="R111">
        <v>0.22631361306572417</v>
      </c>
      <c r="S111">
        <v>0.22950637857309286</v>
      </c>
      <c r="T111">
        <v>0.22950637857309286</v>
      </c>
      <c r="U111">
        <v>0.22950637857309286</v>
      </c>
      <c r="V111">
        <v>0.22950637857309286</v>
      </c>
      <c r="W111">
        <v>0.22950637857309286</v>
      </c>
      <c r="X111">
        <v>0.22950637857309286</v>
      </c>
      <c r="Y111">
        <v>0.22950637857309286</v>
      </c>
      <c r="Z111">
        <v>0.22950637857309286</v>
      </c>
      <c r="AA111">
        <v>0.22950637857309286</v>
      </c>
      <c r="AB111">
        <v>0.22950637857309286</v>
      </c>
      <c r="AC111">
        <v>0.22950637857309286</v>
      </c>
      <c r="AD111">
        <v>0.22950637857309286</v>
      </c>
      <c r="AE111">
        <v>0.22950637857309286</v>
      </c>
      <c r="AF111">
        <v>0.22950637857309286</v>
      </c>
      <c r="AG111">
        <v>0.22950637857309286</v>
      </c>
      <c r="AH111">
        <v>0.22950637857309286</v>
      </c>
      <c r="AI111">
        <v>0.22950637857309286</v>
      </c>
      <c r="AJ111">
        <v>0.22950637857309286</v>
      </c>
      <c r="AK111">
        <v>0.22950637857309286</v>
      </c>
      <c r="AL111">
        <v>0.22950637857309286</v>
      </c>
      <c r="AM111">
        <v>0.22950637857309286</v>
      </c>
      <c r="AN111">
        <v>0.22950637857309286</v>
      </c>
      <c r="AO111">
        <v>0.22950637857309286</v>
      </c>
      <c r="AP111">
        <v>0.22950637857309286</v>
      </c>
      <c r="AQ111">
        <v>0.22950637857309286</v>
      </c>
      <c r="AR111">
        <v>0.22950637857309286</v>
      </c>
      <c r="AS111">
        <v>0.22950637857309286</v>
      </c>
      <c r="AT111">
        <v>0.22950637857309286</v>
      </c>
      <c r="AU111">
        <v>0.22950637857309286</v>
      </c>
      <c r="AV111">
        <v>0.22950637857309286</v>
      </c>
      <c r="AW111">
        <v>0.22950637857309286</v>
      </c>
      <c r="AX111">
        <v>0.22950637857309286</v>
      </c>
      <c r="AY111">
        <v>0.22950637857309286</v>
      </c>
      <c r="AZ111">
        <v>0.22950637857309286</v>
      </c>
      <c r="BA111">
        <v>0.22950637857309286</v>
      </c>
      <c r="BB111">
        <v>0.22950637857309286</v>
      </c>
      <c r="BC111">
        <v>0.22950637857309286</v>
      </c>
      <c r="BD111">
        <v>0.22950637857309286</v>
      </c>
      <c r="BE111">
        <v>0.22950637857309286</v>
      </c>
      <c r="BF111">
        <v>0.22950637857309286</v>
      </c>
      <c r="BG111">
        <v>0.22950637857309286</v>
      </c>
      <c r="BH111">
        <v>0.22599085659287396</v>
      </c>
      <c r="BI111">
        <v>0.1978981080310783</v>
      </c>
      <c r="BJ111">
        <v>0.14551047288515559</v>
      </c>
      <c r="BK111">
        <v>8.0672231859578516E-2</v>
      </c>
      <c r="BL111">
        <v>5.6368548386630475E-2</v>
      </c>
      <c r="BM111">
        <v>4.3399087127302297E-2</v>
      </c>
      <c r="BN111">
        <v>3.0136591492964548E-2</v>
      </c>
      <c r="BO111">
        <v>1.7204540619524124E-2</v>
      </c>
      <c r="BP111">
        <v>5.243858662617033E-3</v>
      </c>
      <c r="BQ111">
        <v>0</v>
      </c>
      <c r="BR111">
        <v>0</v>
      </c>
      <c r="BS111">
        <v>0</v>
      </c>
      <c r="BT111">
        <v>9.2107805422222411E-3</v>
      </c>
      <c r="BU111">
        <v>1.1800359505179603E-2</v>
      </c>
    </row>
    <row r="112" spans="1:73" x14ac:dyDescent="0.25">
      <c r="A112">
        <v>1146</v>
      </c>
      <c r="B112">
        <v>428.32341721411871</v>
      </c>
      <c r="C112">
        <v>2.1715540378798135E-3</v>
      </c>
      <c r="D112">
        <v>10</v>
      </c>
      <c r="E112">
        <v>583</v>
      </c>
      <c r="F112">
        <v>-563</v>
      </c>
      <c r="G112">
        <v>0</v>
      </c>
      <c r="H112">
        <v>0</v>
      </c>
      <c r="I112">
        <v>0</v>
      </c>
      <c r="J112">
        <v>3.5454940282595624E-3</v>
      </c>
      <c r="K112">
        <v>1.3379681665244426E-2</v>
      </c>
      <c r="L112">
        <v>2.7591083160700965E-2</v>
      </c>
      <c r="M112">
        <v>5.0443230994350503E-2</v>
      </c>
      <c r="N112">
        <v>5.8511974908878994E-2</v>
      </c>
      <c r="O112">
        <v>9.5344116443210766E-2</v>
      </c>
      <c r="P112">
        <v>0.16059997645300919</v>
      </c>
      <c r="Q112">
        <v>0.20590734888662701</v>
      </c>
      <c r="R112">
        <v>0.22848516710360398</v>
      </c>
      <c r="S112">
        <v>0.23167793261097266</v>
      </c>
      <c r="T112">
        <v>0.23167793261097266</v>
      </c>
      <c r="U112">
        <v>0.23167793261097266</v>
      </c>
      <c r="V112">
        <v>0.23167793261097266</v>
      </c>
      <c r="W112">
        <v>0.23167793261097266</v>
      </c>
      <c r="X112">
        <v>0.23167793261097266</v>
      </c>
      <c r="Y112">
        <v>0.23167793261097266</v>
      </c>
      <c r="Z112">
        <v>0.23167793261097266</v>
      </c>
      <c r="AA112">
        <v>0.23167793261097266</v>
      </c>
      <c r="AB112">
        <v>0.23167793261097266</v>
      </c>
      <c r="AC112">
        <v>0.23167793261097266</v>
      </c>
      <c r="AD112">
        <v>0.23167793261097266</v>
      </c>
      <c r="AE112">
        <v>0.23167793261097266</v>
      </c>
      <c r="AF112">
        <v>0.23167793261097266</v>
      </c>
      <c r="AG112">
        <v>0.23167793261097266</v>
      </c>
      <c r="AH112">
        <v>0.23167793261097266</v>
      </c>
      <c r="AI112">
        <v>0.23167793261097266</v>
      </c>
      <c r="AJ112">
        <v>0.23167793261097266</v>
      </c>
      <c r="AK112">
        <v>0.23167793261097266</v>
      </c>
      <c r="AL112">
        <v>0.23167793261097266</v>
      </c>
      <c r="AM112">
        <v>0.23167793261097266</v>
      </c>
      <c r="AN112">
        <v>0.23167793261097266</v>
      </c>
      <c r="AO112">
        <v>0.23167793261097266</v>
      </c>
      <c r="AP112">
        <v>0.23167793261097266</v>
      </c>
      <c r="AQ112">
        <v>0.23167793261097266</v>
      </c>
      <c r="AR112">
        <v>0.23167793261097266</v>
      </c>
      <c r="AS112">
        <v>0.23167793261097266</v>
      </c>
      <c r="AT112">
        <v>0.23167793261097266</v>
      </c>
      <c r="AU112">
        <v>0.23167793261097266</v>
      </c>
      <c r="AV112">
        <v>0.23167793261097266</v>
      </c>
      <c r="AW112">
        <v>0.23167793261097266</v>
      </c>
      <c r="AX112">
        <v>0.23167793261097266</v>
      </c>
      <c r="AY112">
        <v>0.23167793261097266</v>
      </c>
      <c r="AZ112">
        <v>0.23167793261097266</v>
      </c>
      <c r="BA112">
        <v>0.23167793261097266</v>
      </c>
      <c r="BB112">
        <v>0.23167793261097266</v>
      </c>
      <c r="BC112">
        <v>0.23167793261097266</v>
      </c>
      <c r="BD112">
        <v>0.23167793261097266</v>
      </c>
      <c r="BE112">
        <v>0.23167793261097266</v>
      </c>
      <c r="BF112">
        <v>0.23167793261097266</v>
      </c>
      <c r="BG112">
        <v>0.23167793261097266</v>
      </c>
      <c r="BH112">
        <v>0.22816241063075376</v>
      </c>
      <c r="BI112">
        <v>0.1978981080310783</v>
      </c>
      <c r="BJ112">
        <v>0.14551047288515559</v>
      </c>
      <c r="BK112">
        <v>8.0672231859578516E-2</v>
      </c>
      <c r="BL112">
        <v>5.6368548386630475E-2</v>
      </c>
      <c r="BM112">
        <v>4.3399087127302297E-2</v>
      </c>
      <c r="BN112">
        <v>3.0136591492964548E-2</v>
      </c>
      <c r="BO112">
        <v>1.7204540619524124E-2</v>
      </c>
      <c r="BP112">
        <v>5.243858662617033E-3</v>
      </c>
      <c r="BQ112">
        <v>0</v>
      </c>
      <c r="BR112">
        <v>0</v>
      </c>
      <c r="BS112">
        <v>0</v>
      </c>
      <c r="BT112">
        <v>0</v>
      </c>
      <c r="BU112">
        <v>1.1314928529147783E-3</v>
      </c>
    </row>
    <row r="113" spans="1:73" x14ac:dyDescent="0.25">
      <c r="A113">
        <v>1150</v>
      </c>
      <c r="B113">
        <v>255.60001450747828</v>
      </c>
      <c r="C113">
        <v>1.2958648098111911E-3</v>
      </c>
      <c r="D113">
        <v>20</v>
      </c>
      <c r="E113">
        <v>595</v>
      </c>
      <c r="F113">
        <v>-555</v>
      </c>
      <c r="G113">
        <v>0</v>
      </c>
      <c r="H113">
        <v>0</v>
      </c>
      <c r="I113">
        <v>0</v>
      </c>
      <c r="J113">
        <v>3.5454940282595624E-3</v>
      </c>
      <c r="K113">
        <v>1.3379681665244426E-2</v>
      </c>
      <c r="L113">
        <v>2.7591083160700965E-2</v>
      </c>
      <c r="M113">
        <v>5.0443230994350503E-2</v>
      </c>
      <c r="N113">
        <v>5.8511974908878994E-2</v>
      </c>
      <c r="O113">
        <v>9.5344116443210766E-2</v>
      </c>
      <c r="P113">
        <v>0.16059997645300919</v>
      </c>
      <c r="Q113">
        <v>0.20590734888662701</v>
      </c>
      <c r="R113">
        <v>0.22848516710360398</v>
      </c>
      <c r="S113">
        <v>0.23297379742078386</v>
      </c>
      <c r="T113">
        <v>0.23297379742078386</v>
      </c>
      <c r="U113">
        <v>0.23297379742078386</v>
      </c>
      <c r="V113">
        <v>0.23297379742078386</v>
      </c>
      <c r="W113">
        <v>0.23297379742078386</v>
      </c>
      <c r="X113">
        <v>0.23297379742078386</v>
      </c>
      <c r="Y113">
        <v>0.23297379742078386</v>
      </c>
      <c r="Z113">
        <v>0.23297379742078386</v>
      </c>
      <c r="AA113">
        <v>0.23297379742078386</v>
      </c>
      <c r="AB113">
        <v>0.23297379742078386</v>
      </c>
      <c r="AC113">
        <v>0.23297379742078386</v>
      </c>
      <c r="AD113">
        <v>0.23297379742078386</v>
      </c>
      <c r="AE113">
        <v>0.23297379742078386</v>
      </c>
      <c r="AF113">
        <v>0.23297379742078386</v>
      </c>
      <c r="AG113">
        <v>0.23297379742078386</v>
      </c>
      <c r="AH113">
        <v>0.23297379742078386</v>
      </c>
      <c r="AI113">
        <v>0.23297379742078386</v>
      </c>
      <c r="AJ113">
        <v>0.23297379742078386</v>
      </c>
      <c r="AK113">
        <v>0.23297379742078386</v>
      </c>
      <c r="AL113">
        <v>0.23297379742078386</v>
      </c>
      <c r="AM113">
        <v>0.23297379742078386</v>
      </c>
      <c r="AN113">
        <v>0.23297379742078386</v>
      </c>
      <c r="AO113">
        <v>0.23297379742078386</v>
      </c>
      <c r="AP113">
        <v>0.23297379742078386</v>
      </c>
      <c r="AQ113">
        <v>0.23297379742078386</v>
      </c>
      <c r="AR113">
        <v>0.23297379742078386</v>
      </c>
      <c r="AS113">
        <v>0.23297379742078386</v>
      </c>
      <c r="AT113">
        <v>0.23297379742078386</v>
      </c>
      <c r="AU113">
        <v>0.23297379742078386</v>
      </c>
      <c r="AV113">
        <v>0.23297379742078386</v>
      </c>
      <c r="AW113">
        <v>0.23297379742078386</v>
      </c>
      <c r="AX113">
        <v>0.23297379742078386</v>
      </c>
      <c r="AY113">
        <v>0.23297379742078386</v>
      </c>
      <c r="AZ113">
        <v>0.23297379742078386</v>
      </c>
      <c r="BA113">
        <v>0.23297379742078386</v>
      </c>
      <c r="BB113">
        <v>0.23297379742078386</v>
      </c>
      <c r="BC113">
        <v>0.23297379742078386</v>
      </c>
      <c r="BD113">
        <v>0.23297379742078386</v>
      </c>
      <c r="BE113">
        <v>0.23297379742078386</v>
      </c>
      <c r="BF113">
        <v>0.23297379742078386</v>
      </c>
      <c r="BG113">
        <v>0.23297379742078386</v>
      </c>
      <c r="BH113">
        <v>0.22945827544056496</v>
      </c>
      <c r="BI113">
        <v>0.19919397284088949</v>
      </c>
      <c r="BJ113">
        <v>0.14551047288515559</v>
      </c>
      <c r="BK113">
        <v>8.0672231859578516E-2</v>
      </c>
      <c r="BL113">
        <v>5.6368548386630475E-2</v>
      </c>
      <c r="BM113">
        <v>4.3399087127302297E-2</v>
      </c>
      <c r="BN113">
        <v>3.0136591492964548E-2</v>
      </c>
      <c r="BO113">
        <v>1.7204540619524124E-2</v>
      </c>
      <c r="BP113">
        <v>5.243858662617033E-3</v>
      </c>
      <c r="BQ113">
        <v>0</v>
      </c>
      <c r="BR113">
        <v>0</v>
      </c>
      <c r="BS113">
        <v>0</v>
      </c>
      <c r="BT113">
        <v>0</v>
      </c>
      <c r="BU113">
        <v>2.7103200895400303E-3</v>
      </c>
    </row>
    <row r="114" spans="1:73" x14ac:dyDescent="0.25">
      <c r="A114">
        <v>1150</v>
      </c>
      <c r="B114">
        <v>256.54547603805219</v>
      </c>
      <c r="C114">
        <v>1.3006581989229318E-3</v>
      </c>
      <c r="D114">
        <v>30</v>
      </c>
      <c r="E114">
        <v>605</v>
      </c>
      <c r="F114">
        <v>-545</v>
      </c>
      <c r="G114">
        <v>0</v>
      </c>
      <c r="H114">
        <v>0</v>
      </c>
      <c r="I114">
        <v>0</v>
      </c>
      <c r="J114">
        <v>3.5454940282595624E-3</v>
      </c>
      <c r="K114">
        <v>1.3379681665244426E-2</v>
      </c>
      <c r="L114">
        <v>2.7591083160700965E-2</v>
      </c>
      <c r="M114">
        <v>5.0443230994350503E-2</v>
      </c>
      <c r="N114">
        <v>5.8511974908878994E-2</v>
      </c>
      <c r="O114">
        <v>9.5344116443210766E-2</v>
      </c>
      <c r="P114">
        <v>0.16059997645300919</v>
      </c>
      <c r="Q114">
        <v>0.20590734888662701</v>
      </c>
      <c r="R114">
        <v>0.22848516710360398</v>
      </c>
      <c r="S114">
        <v>0.23427445561970681</v>
      </c>
      <c r="T114">
        <v>0.23427445561970681</v>
      </c>
      <c r="U114">
        <v>0.23427445561970681</v>
      </c>
      <c r="V114">
        <v>0.23427445561970681</v>
      </c>
      <c r="W114">
        <v>0.23427445561970681</v>
      </c>
      <c r="X114">
        <v>0.23427445561970681</v>
      </c>
      <c r="Y114">
        <v>0.23427445561970681</v>
      </c>
      <c r="Z114">
        <v>0.23427445561970681</v>
      </c>
      <c r="AA114">
        <v>0.23427445561970681</v>
      </c>
      <c r="AB114">
        <v>0.23427445561970681</v>
      </c>
      <c r="AC114">
        <v>0.23427445561970681</v>
      </c>
      <c r="AD114">
        <v>0.23427445561970681</v>
      </c>
      <c r="AE114">
        <v>0.23427445561970681</v>
      </c>
      <c r="AF114">
        <v>0.23427445561970681</v>
      </c>
      <c r="AG114">
        <v>0.23427445561970681</v>
      </c>
      <c r="AH114">
        <v>0.23427445561970681</v>
      </c>
      <c r="AI114">
        <v>0.23427445561970681</v>
      </c>
      <c r="AJ114">
        <v>0.23427445561970681</v>
      </c>
      <c r="AK114">
        <v>0.23427445561970681</v>
      </c>
      <c r="AL114">
        <v>0.23427445561970681</v>
      </c>
      <c r="AM114">
        <v>0.23427445561970681</v>
      </c>
      <c r="AN114">
        <v>0.23427445561970681</v>
      </c>
      <c r="AO114">
        <v>0.23427445561970681</v>
      </c>
      <c r="AP114">
        <v>0.23427445561970681</v>
      </c>
      <c r="AQ114">
        <v>0.23427445561970681</v>
      </c>
      <c r="AR114">
        <v>0.23427445561970681</v>
      </c>
      <c r="AS114">
        <v>0.23427445561970681</v>
      </c>
      <c r="AT114">
        <v>0.23427445561970681</v>
      </c>
      <c r="AU114">
        <v>0.23427445561970681</v>
      </c>
      <c r="AV114">
        <v>0.23427445561970681</v>
      </c>
      <c r="AW114">
        <v>0.23427445561970681</v>
      </c>
      <c r="AX114">
        <v>0.23427445561970681</v>
      </c>
      <c r="AY114">
        <v>0.23427445561970681</v>
      </c>
      <c r="AZ114">
        <v>0.23427445561970681</v>
      </c>
      <c r="BA114">
        <v>0.23427445561970681</v>
      </c>
      <c r="BB114">
        <v>0.23427445561970681</v>
      </c>
      <c r="BC114">
        <v>0.23427445561970681</v>
      </c>
      <c r="BD114">
        <v>0.23427445561970681</v>
      </c>
      <c r="BE114">
        <v>0.23427445561970681</v>
      </c>
      <c r="BF114">
        <v>0.23427445561970681</v>
      </c>
      <c r="BG114">
        <v>0.23427445561970681</v>
      </c>
      <c r="BH114">
        <v>0.23075893363948791</v>
      </c>
      <c r="BI114">
        <v>0.20049463103981244</v>
      </c>
      <c r="BJ114">
        <v>0.14551047288515559</v>
      </c>
      <c r="BK114">
        <v>8.0672231859578516E-2</v>
      </c>
      <c r="BL114">
        <v>5.6368548386630475E-2</v>
      </c>
      <c r="BM114">
        <v>4.3399087127302297E-2</v>
      </c>
      <c r="BN114">
        <v>3.0136591492964548E-2</v>
      </c>
      <c r="BO114">
        <v>1.7204540619524124E-2</v>
      </c>
      <c r="BP114">
        <v>5.243858662617033E-3</v>
      </c>
      <c r="BQ114">
        <v>0</v>
      </c>
      <c r="BR114">
        <v>0</v>
      </c>
      <c r="BS114">
        <v>0</v>
      </c>
      <c r="BT114">
        <v>0</v>
      </c>
      <c r="BU114">
        <v>7.9101886750819472E-3</v>
      </c>
    </row>
    <row r="115" spans="1:73" x14ac:dyDescent="0.25">
      <c r="A115">
        <v>1147</v>
      </c>
      <c r="B115">
        <v>283.26635455972098</v>
      </c>
      <c r="C115">
        <v>1.4361302028279128E-3</v>
      </c>
      <c r="D115">
        <v>40</v>
      </c>
      <c r="E115">
        <v>613.5</v>
      </c>
      <c r="F115">
        <v>-533.5</v>
      </c>
      <c r="G115">
        <v>0</v>
      </c>
      <c r="H115">
        <v>0</v>
      </c>
      <c r="I115">
        <v>0</v>
      </c>
      <c r="J115">
        <v>3.5454940282595624E-3</v>
      </c>
      <c r="K115">
        <v>1.3379681665244426E-2</v>
      </c>
      <c r="L115">
        <v>2.7591083160700965E-2</v>
      </c>
      <c r="M115">
        <v>5.0443230994350503E-2</v>
      </c>
      <c r="N115">
        <v>5.8511974908878994E-2</v>
      </c>
      <c r="O115">
        <v>9.5344116443210766E-2</v>
      </c>
      <c r="P115">
        <v>0.16059997645300919</v>
      </c>
      <c r="Q115">
        <v>0.20590734888662701</v>
      </c>
      <c r="R115">
        <v>0.22848516710360398</v>
      </c>
      <c r="S115">
        <v>0.23427445561970681</v>
      </c>
      <c r="T115">
        <v>0.23571058582253471</v>
      </c>
      <c r="U115">
        <v>0.23571058582253471</v>
      </c>
      <c r="V115">
        <v>0.23571058582253471</v>
      </c>
      <c r="W115">
        <v>0.23571058582253471</v>
      </c>
      <c r="X115">
        <v>0.23571058582253471</v>
      </c>
      <c r="Y115">
        <v>0.23571058582253471</v>
      </c>
      <c r="Z115">
        <v>0.23571058582253471</v>
      </c>
      <c r="AA115">
        <v>0.23571058582253471</v>
      </c>
      <c r="AB115">
        <v>0.23571058582253471</v>
      </c>
      <c r="AC115">
        <v>0.23571058582253471</v>
      </c>
      <c r="AD115">
        <v>0.23571058582253471</v>
      </c>
      <c r="AE115">
        <v>0.23571058582253471</v>
      </c>
      <c r="AF115">
        <v>0.23571058582253471</v>
      </c>
      <c r="AG115">
        <v>0.23571058582253471</v>
      </c>
      <c r="AH115">
        <v>0.23571058582253471</v>
      </c>
      <c r="AI115">
        <v>0.23571058582253471</v>
      </c>
      <c r="AJ115">
        <v>0.23571058582253471</v>
      </c>
      <c r="AK115">
        <v>0.23571058582253471</v>
      </c>
      <c r="AL115">
        <v>0.23571058582253471</v>
      </c>
      <c r="AM115">
        <v>0.23571058582253471</v>
      </c>
      <c r="AN115">
        <v>0.23571058582253471</v>
      </c>
      <c r="AO115">
        <v>0.23571058582253471</v>
      </c>
      <c r="AP115">
        <v>0.23571058582253471</v>
      </c>
      <c r="AQ115">
        <v>0.23571058582253471</v>
      </c>
      <c r="AR115">
        <v>0.23571058582253471</v>
      </c>
      <c r="AS115">
        <v>0.23571058582253471</v>
      </c>
      <c r="AT115">
        <v>0.23571058582253471</v>
      </c>
      <c r="AU115">
        <v>0.23571058582253471</v>
      </c>
      <c r="AV115">
        <v>0.23571058582253471</v>
      </c>
      <c r="AW115">
        <v>0.23571058582253471</v>
      </c>
      <c r="AX115">
        <v>0.23571058582253471</v>
      </c>
      <c r="AY115">
        <v>0.23571058582253471</v>
      </c>
      <c r="AZ115">
        <v>0.23571058582253471</v>
      </c>
      <c r="BA115">
        <v>0.23571058582253471</v>
      </c>
      <c r="BB115">
        <v>0.23571058582253471</v>
      </c>
      <c r="BC115">
        <v>0.23571058582253471</v>
      </c>
      <c r="BD115">
        <v>0.23571058582253471</v>
      </c>
      <c r="BE115">
        <v>0.23571058582253471</v>
      </c>
      <c r="BF115">
        <v>0.23571058582253471</v>
      </c>
      <c r="BG115">
        <v>0.23571058582253471</v>
      </c>
      <c r="BH115">
        <v>0.23219506384231581</v>
      </c>
      <c r="BI115">
        <v>0.20193076124264034</v>
      </c>
      <c r="BJ115">
        <v>0.14551047288515559</v>
      </c>
      <c r="BK115">
        <v>8.0672231859578516E-2</v>
      </c>
      <c r="BL115">
        <v>5.6368548386630475E-2</v>
      </c>
      <c r="BM115">
        <v>4.3399087127302297E-2</v>
      </c>
      <c r="BN115">
        <v>3.0136591492964548E-2</v>
      </c>
      <c r="BO115">
        <v>1.7204540619524124E-2</v>
      </c>
      <c r="BP115">
        <v>5.243858662617033E-3</v>
      </c>
      <c r="BQ115">
        <v>0</v>
      </c>
      <c r="BR115">
        <v>0</v>
      </c>
      <c r="BS115">
        <v>0</v>
      </c>
      <c r="BT115">
        <v>0</v>
      </c>
      <c r="BU115">
        <v>1.7537680145787105E-2</v>
      </c>
    </row>
    <row r="116" spans="1:73" x14ac:dyDescent="0.25">
      <c r="A116">
        <v>1139</v>
      </c>
      <c r="B116">
        <v>295.1404198543986</v>
      </c>
      <c r="C116">
        <v>1.4963304473170338E-3</v>
      </c>
      <c r="D116">
        <v>30</v>
      </c>
      <c r="E116">
        <v>599.5</v>
      </c>
      <c r="F116">
        <v>-539.5</v>
      </c>
      <c r="G116">
        <v>0</v>
      </c>
      <c r="H116">
        <v>0</v>
      </c>
      <c r="I116">
        <v>0</v>
      </c>
      <c r="J116">
        <v>3.5454940282595624E-3</v>
      </c>
      <c r="K116">
        <v>1.3379681665244426E-2</v>
      </c>
      <c r="L116">
        <v>2.7591083160700965E-2</v>
      </c>
      <c r="M116">
        <v>5.0443230994350503E-2</v>
      </c>
      <c r="N116">
        <v>5.8511974908878994E-2</v>
      </c>
      <c r="O116">
        <v>9.5344116443210766E-2</v>
      </c>
      <c r="P116">
        <v>0.16059997645300919</v>
      </c>
      <c r="Q116">
        <v>0.20590734888662701</v>
      </c>
      <c r="R116">
        <v>0.22848516710360398</v>
      </c>
      <c r="S116">
        <v>0.23577078606702384</v>
      </c>
      <c r="T116">
        <v>0.23720691626985174</v>
      </c>
      <c r="U116">
        <v>0.23720691626985174</v>
      </c>
      <c r="V116">
        <v>0.23720691626985174</v>
      </c>
      <c r="W116">
        <v>0.23720691626985174</v>
      </c>
      <c r="X116">
        <v>0.23720691626985174</v>
      </c>
      <c r="Y116">
        <v>0.23720691626985174</v>
      </c>
      <c r="Z116">
        <v>0.23720691626985174</v>
      </c>
      <c r="AA116">
        <v>0.23720691626985174</v>
      </c>
      <c r="AB116">
        <v>0.23720691626985174</v>
      </c>
      <c r="AC116">
        <v>0.23720691626985174</v>
      </c>
      <c r="AD116">
        <v>0.23720691626985174</v>
      </c>
      <c r="AE116">
        <v>0.23720691626985174</v>
      </c>
      <c r="AF116">
        <v>0.23720691626985174</v>
      </c>
      <c r="AG116">
        <v>0.23720691626985174</v>
      </c>
      <c r="AH116">
        <v>0.23720691626985174</v>
      </c>
      <c r="AI116">
        <v>0.23720691626985174</v>
      </c>
      <c r="AJ116">
        <v>0.23720691626985174</v>
      </c>
      <c r="AK116">
        <v>0.23720691626985174</v>
      </c>
      <c r="AL116">
        <v>0.23720691626985174</v>
      </c>
      <c r="AM116">
        <v>0.23720691626985174</v>
      </c>
      <c r="AN116">
        <v>0.23720691626985174</v>
      </c>
      <c r="AO116">
        <v>0.23720691626985174</v>
      </c>
      <c r="AP116">
        <v>0.23720691626985174</v>
      </c>
      <c r="AQ116">
        <v>0.23720691626985174</v>
      </c>
      <c r="AR116">
        <v>0.23720691626985174</v>
      </c>
      <c r="AS116">
        <v>0.23720691626985174</v>
      </c>
      <c r="AT116">
        <v>0.23720691626985174</v>
      </c>
      <c r="AU116">
        <v>0.23720691626985174</v>
      </c>
      <c r="AV116">
        <v>0.23720691626985174</v>
      </c>
      <c r="AW116">
        <v>0.23720691626985174</v>
      </c>
      <c r="AX116">
        <v>0.23720691626985174</v>
      </c>
      <c r="AY116">
        <v>0.23720691626985174</v>
      </c>
      <c r="AZ116">
        <v>0.23720691626985174</v>
      </c>
      <c r="BA116">
        <v>0.23720691626985174</v>
      </c>
      <c r="BB116">
        <v>0.23720691626985174</v>
      </c>
      <c r="BC116">
        <v>0.23720691626985174</v>
      </c>
      <c r="BD116">
        <v>0.23720691626985174</v>
      </c>
      <c r="BE116">
        <v>0.23720691626985174</v>
      </c>
      <c r="BF116">
        <v>0.23720691626985174</v>
      </c>
      <c r="BG116">
        <v>0.23720691626985174</v>
      </c>
      <c r="BH116">
        <v>0.23369139428963284</v>
      </c>
      <c r="BI116">
        <v>0.20342709168995737</v>
      </c>
      <c r="BJ116">
        <v>0.14551047288515559</v>
      </c>
      <c r="BK116">
        <v>8.0672231859578516E-2</v>
      </c>
      <c r="BL116">
        <v>5.6368548386630475E-2</v>
      </c>
      <c r="BM116">
        <v>4.3399087127302297E-2</v>
      </c>
      <c r="BN116">
        <v>3.0136591492964548E-2</v>
      </c>
      <c r="BO116">
        <v>1.7204540619524124E-2</v>
      </c>
      <c r="BP116">
        <v>5.243858662617033E-3</v>
      </c>
      <c r="BQ116">
        <v>0</v>
      </c>
      <c r="BR116">
        <v>0</v>
      </c>
      <c r="BS116">
        <v>0</v>
      </c>
      <c r="BT116">
        <v>0</v>
      </c>
      <c r="BU116">
        <v>3.3023803032744825E-3</v>
      </c>
    </row>
    <row r="117" spans="1:73" x14ac:dyDescent="0.25">
      <c r="A117">
        <v>1147</v>
      </c>
      <c r="B117">
        <v>270.42318078465564</v>
      </c>
      <c r="C117">
        <v>1.3710166817138122E-3</v>
      </c>
      <c r="D117">
        <v>20</v>
      </c>
      <c r="E117">
        <v>593.5</v>
      </c>
      <c r="F117">
        <v>-553.5</v>
      </c>
      <c r="G117">
        <v>0</v>
      </c>
      <c r="H117">
        <v>0</v>
      </c>
      <c r="I117">
        <v>0</v>
      </c>
      <c r="J117">
        <v>3.5454940282595624E-3</v>
      </c>
      <c r="K117">
        <v>1.3379681665244426E-2</v>
      </c>
      <c r="L117">
        <v>2.7591083160700965E-2</v>
      </c>
      <c r="M117">
        <v>5.0443230994350503E-2</v>
      </c>
      <c r="N117">
        <v>5.8511974908878994E-2</v>
      </c>
      <c r="O117">
        <v>9.5344116443210766E-2</v>
      </c>
      <c r="P117">
        <v>0.16059997645300919</v>
      </c>
      <c r="Q117">
        <v>0.20590734888662701</v>
      </c>
      <c r="R117">
        <v>0.22848516710360398</v>
      </c>
      <c r="S117">
        <v>0.23714180274873764</v>
      </c>
      <c r="T117">
        <v>0.23857793295156554</v>
      </c>
      <c r="U117">
        <v>0.23857793295156554</v>
      </c>
      <c r="V117">
        <v>0.23857793295156554</v>
      </c>
      <c r="W117">
        <v>0.23857793295156554</v>
      </c>
      <c r="X117">
        <v>0.23857793295156554</v>
      </c>
      <c r="Y117">
        <v>0.23857793295156554</v>
      </c>
      <c r="Z117">
        <v>0.23857793295156554</v>
      </c>
      <c r="AA117">
        <v>0.23857793295156554</v>
      </c>
      <c r="AB117">
        <v>0.23857793295156554</v>
      </c>
      <c r="AC117">
        <v>0.23857793295156554</v>
      </c>
      <c r="AD117">
        <v>0.23857793295156554</v>
      </c>
      <c r="AE117">
        <v>0.23857793295156554</v>
      </c>
      <c r="AF117">
        <v>0.23857793295156554</v>
      </c>
      <c r="AG117">
        <v>0.23857793295156554</v>
      </c>
      <c r="AH117">
        <v>0.23857793295156554</v>
      </c>
      <c r="AI117">
        <v>0.23857793295156554</v>
      </c>
      <c r="AJ117">
        <v>0.23857793295156554</v>
      </c>
      <c r="AK117">
        <v>0.23857793295156554</v>
      </c>
      <c r="AL117">
        <v>0.23857793295156554</v>
      </c>
      <c r="AM117">
        <v>0.23857793295156554</v>
      </c>
      <c r="AN117">
        <v>0.23857793295156554</v>
      </c>
      <c r="AO117">
        <v>0.23857793295156554</v>
      </c>
      <c r="AP117">
        <v>0.23857793295156554</v>
      </c>
      <c r="AQ117">
        <v>0.23857793295156554</v>
      </c>
      <c r="AR117">
        <v>0.23857793295156554</v>
      </c>
      <c r="AS117">
        <v>0.23857793295156554</v>
      </c>
      <c r="AT117">
        <v>0.23857793295156554</v>
      </c>
      <c r="AU117">
        <v>0.23857793295156554</v>
      </c>
      <c r="AV117">
        <v>0.23857793295156554</v>
      </c>
      <c r="AW117">
        <v>0.23857793295156554</v>
      </c>
      <c r="AX117">
        <v>0.23857793295156554</v>
      </c>
      <c r="AY117">
        <v>0.23857793295156554</v>
      </c>
      <c r="AZ117">
        <v>0.23857793295156554</v>
      </c>
      <c r="BA117">
        <v>0.23857793295156554</v>
      </c>
      <c r="BB117">
        <v>0.23857793295156554</v>
      </c>
      <c r="BC117">
        <v>0.23857793295156554</v>
      </c>
      <c r="BD117">
        <v>0.23857793295156554</v>
      </c>
      <c r="BE117">
        <v>0.23857793295156554</v>
      </c>
      <c r="BF117">
        <v>0.23857793295156554</v>
      </c>
      <c r="BG117">
        <v>0.23857793295156554</v>
      </c>
      <c r="BH117">
        <v>0.23506241097134664</v>
      </c>
      <c r="BI117">
        <v>0.20479810837167117</v>
      </c>
      <c r="BJ117">
        <v>0.14551047288515559</v>
      </c>
      <c r="BK117">
        <v>8.0672231859578516E-2</v>
      </c>
      <c r="BL117">
        <v>5.6368548386630475E-2</v>
      </c>
      <c r="BM117">
        <v>4.3399087127302297E-2</v>
      </c>
      <c r="BN117">
        <v>3.0136591492964548E-2</v>
      </c>
      <c r="BO117">
        <v>1.7204540619524124E-2</v>
      </c>
      <c r="BP117">
        <v>5.243858662617033E-3</v>
      </c>
      <c r="BQ117">
        <v>0</v>
      </c>
      <c r="BR117">
        <v>0</v>
      </c>
      <c r="BS117">
        <v>0</v>
      </c>
      <c r="BT117">
        <v>3.1280979717285273E-4</v>
      </c>
      <c r="BU117">
        <v>2.5129666849618704E-3</v>
      </c>
    </row>
    <row r="118" spans="1:73" x14ac:dyDescent="0.25">
      <c r="A118">
        <v>1139</v>
      </c>
      <c r="B118">
        <v>277.61606571373136</v>
      </c>
      <c r="C118">
        <v>1.4074838410704786E-3</v>
      </c>
      <c r="D118">
        <v>10</v>
      </c>
      <c r="E118">
        <v>579.5</v>
      </c>
      <c r="F118">
        <v>-559.5</v>
      </c>
      <c r="G118">
        <v>0</v>
      </c>
      <c r="H118">
        <v>0</v>
      </c>
      <c r="I118">
        <v>0</v>
      </c>
      <c r="J118">
        <v>3.5454940282595624E-3</v>
      </c>
      <c r="K118">
        <v>1.3379681665244426E-2</v>
      </c>
      <c r="L118">
        <v>2.7591083160700965E-2</v>
      </c>
      <c r="M118">
        <v>5.0443230994350503E-2</v>
      </c>
      <c r="N118">
        <v>5.8511974908878994E-2</v>
      </c>
      <c r="O118">
        <v>9.5344116443210766E-2</v>
      </c>
      <c r="P118">
        <v>0.16059997645300919</v>
      </c>
      <c r="Q118">
        <v>0.20590734888662701</v>
      </c>
      <c r="R118">
        <v>0.22848516710360398</v>
      </c>
      <c r="S118">
        <v>0.23854928658980812</v>
      </c>
      <c r="T118">
        <v>0.23998541679263602</v>
      </c>
      <c r="U118">
        <v>0.23998541679263602</v>
      </c>
      <c r="V118">
        <v>0.23998541679263602</v>
      </c>
      <c r="W118">
        <v>0.23998541679263602</v>
      </c>
      <c r="X118">
        <v>0.23998541679263602</v>
      </c>
      <c r="Y118">
        <v>0.23998541679263602</v>
      </c>
      <c r="Z118">
        <v>0.23998541679263602</v>
      </c>
      <c r="AA118">
        <v>0.23998541679263602</v>
      </c>
      <c r="AB118">
        <v>0.23998541679263602</v>
      </c>
      <c r="AC118">
        <v>0.23998541679263602</v>
      </c>
      <c r="AD118">
        <v>0.23998541679263602</v>
      </c>
      <c r="AE118">
        <v>0.23998541679263602</v>
      </c>
      <c r="AF118">
        <v>0.23998541679263602</v>
      </c>
      <c r="AG118">
        <v>0.23998541679263602</v>
      </c>
      <c r="AH118">
        <v>0.23998541679263602</v>
      </c>
      <c r="AI118">
        <v>0.23998541679263602</v>
      </c>
      <c r="AJ118">
        <v>0.23998541679263602</v>
      </c>
      <c r="AK118">
        <v>0.23998541679263602</v>
      </c>
      <c r="AL118">
        <v>0.23998541679263602</v>
      </c>
      <c r="AM118">
        <v>0.23998541679263602</v>
      </c>
      <c r="AN118">
        <v>0.23998541679263602</v>
      </c>
      <c r="AO118">
        <v>0.23998541679263602</v>
      </c>
      <c r="AP118">
        <v>0.23998541679263602</v>
      </c>
      <c r="AQ118">
        <v>0.23998541679263602</v>
      </c>
      <c r="AR118">
        <v>0.23998541679263602</v>
      </c>
      <c r="AS118">
        <v>0.23998541679263602</v>
      </c>
      <c r="AT118">
        <v>0.23998541679263602</v>
      </c>
      <c r="AU118">
        <v>0.23998541679263602</v>
      </c>
      <c r="AV118">
        <v>0.23998541679263602</v>
      </c>
      <c r="AW118">
        <v>0.23998541679263602</v>
      </c>
      <c r="AX118">
        <v>0.23998541679263602</v>
      </c>
      <c r="AY118">
        <v>0.23998541679263602</v>
      </c>
      <c r="AZ118">
        <v>0.23998541679263602</v>
      </c>
      <c r="BA118">
        <v>0.23998541679263602</v>
      </c>
      <c r="BB118">
        <v>0.23998541679263602</v>
      </c>
      <c r="BC118">
        <v>0.23998541679263602</v>
      </c>
      <c r="BD118">
        <v>0.23998541679263602</v>
      </c>
      <c r="BE118">
        <v>0.23998541679263602</v>
      </c>
      <c r="BF118">
        <v>0.23998541679263602</v>
      </c>
      <c r="BG118">
        <v>0.23998541679263602</v>
      </c>
      <c r="BH118">
        <v>0.23646989481241712</v>
      </c>
      <c r="BI118">
        <v>0.20479810837167117</v>
      </c>
      <c r="BJ118">
        <v>0.14551047288515559</v>
      </c>
      <c r="BK118">
        <v>8.0672231859578516E-2</v>
      </c>
      <c r="BL118">
        <v>5.6368548386630475E-2</v>
      </c>
      <c r="BM118">
        <v>4.3399087127302297E-2</v>
      </c>
      <c r="BN118">
        <v>3.0136591492964548E-2</v>
      </c>
      <c r="BO118">
        <v>1.7204540619524124E-2</v>
      </c>
      <c r="BP118">
        <v>5.243858662617033E-3</v>
      </c>
      <c r="BQ118">
        <v>0</v>
      </c>
      <c r="BR118">
        <v>0</v>
      </c>
      <c r="BS118">
        <v>0</v>
      </c>
      <c r="BT118">
        <v>6.3529412415516684E-4</v>
      </c>
      <c r="BU118">
        <v>6.7100157556573836E-4</v>
      </c>
    </row>
    <row r="119" spans="1:73" x14ac:dyDescent="0.25">
      <c r="A119">
        <v>1147</v>
      </c>
      <c r="B119">
        <v>281.88755301096774</v>
      </c>
      <c r="C119">
        <v>1.4291398260464975E-3</v>
      </c>
      <c r="D119">
        <v>0</v>
      </c>
      <c r="E119">
        <v>573.5</v>
      </c>
      <c r="F119">
        <v>-573.5</v>
      </c>
      <c r="G119">
        <v>0</v>
      </c>
      <c r="H119">
        <v>0</v>
      </c>
      <c r="I119">
        <v>0</v>
      </c>
      <c r="J119">
        <v>3.5454940282595624E-3</v>
      </c>
      <c r="K119">
        <v>1.3379681665244426E-2</v>
      </c>
      <c r="L119">
        <v>2.7591083160700965E-2</v>
      </c>
      <c r="M119">
        <v>5.0443230994350503E-2</v>
      </c>
      <c r="N119">
        <v>5.8511974908878994E-2</v>
      </c>
      <c r="O119">
        <v>9.5344116443210766E-2</v>
      </c>
      <c r="P119">
        <v>0.16059997645300919</v>
      </c>
      <c r="Q119">
        <v>0.20590734888662701</v>
      </c>
      <c r="R119">
        <v>0.22991430692965048</v>
      </c>
      <c r="S119">
        <v>0.23997842641585462</v>
      </c>
      <c r="T119">
        <v>0.24141455661868252</v>
      </c>
      <c r="U119">
        <v>0.24141455661868252</v>
      </c>
      <c r="V119">
        <v>0.24141455661868252</v>
      </c>
      <c r="W119">
        <v>0.24141455661868252</v>
      </c>
      <c r="X119">
        <v>0.24141455661868252</v>
      </c>
      <c r="Y119">
        <v>0.24141455661868252</v>
      </c>
      <c r="Z119">
        <v>0.24141455661868252</v>
      </c>
      <c r="AA119">
        <v>0.24141455661868252</v>
      </c>
      <c r="AB119">
        <v>0.24141455661868252</v>
      </c>
      <c r="AC119">
        <v>0.24141455661868252</v>
      </c>
      <c r="AD119">
        <v>0.24141455661868252</v>
      </c>
      <c r="AE119">
        <v>0.24141455661868252</v>
      </c>
      <c r="AF119">
        <v>0.24141455661868252</v>
      </c>
      <c r="AG119">
        <v>0.24141455661868252</v>
      </c>
      <c r="AH119">
        <v>0.24141455661868252</v>
      </c>
      <c r="AI119">
        <v>0.24141455661868252</v>
      </c>
      <c r="AJ119">
        <v>0.24141455661868252</v>
      </c>
      <c r="AK119">
        <v>0.24141455661868252</v>
      </c>
      <c r="AL119">
        <v>0.24141455661868252</v>
      </c>
      <c r="AM119">
        <v>0.24141455661868252</v>
      </c>
      <c r="AN119">
        <v>0.24141455661868252</v>
      </c>
      <c r="AO119">
        <v>0.24141455661868252</v>
      </c>
      <c r="AP119">
        <v>0.24141455661868252</v>
      </c>
      <c r="AQ119">
        <v>0.24141455661868252</v>
      </c>
      <c r="AR119">
        <v>0.24141455661868252</v>
      </c>
      <c r="AS119">
        <v>0.24141455661868252</v>
      </c>
      <c r="AT119">
        <v>0.24141455661868252</v>
      </c>
      <c r="AU119">
        <v>0.24141455661868252</v>
      </c>
      <c r="AV119">
        <v>0.24141455661868252</v>
      </c>
      <c r="AW119">
        <v>0.24141455661868252</v>
      </c>
      <c r="AX119">
        <v>0.24141455661868252</v>
      </c>
      <c r="AY119">
        <v>0.24141455661868252</v>
      </c>
      <c r="AZ119">
        <v>0.24141455661868252</v>
      </c>
      <c r="BA119">
        <v>0.24141455661868252</v>
      </c>
      <c r="BB119">
        <v>0.24141455661868252</v>
      </c>
      <c r="BC119">
        <v>0.24141455661868252</v>
      </c>
      <c r="BD119">
        <v>0.24141455661868252</v>
      </c>
      <c r="BE119">
        <v>0.24141455661868252</v>
      </c>
      <c r="BF119">
        <v>0.24141455661868252</v>
      </c>
      <c r="BG119">
        <v>0.24141455661868252</v>
      </c>
      <c r="BH119">
        <v>0.23789903463846362</v>
      </c>
      <c r="BI119">
        <v>0.20479810837167117</v>
      </c>
      <c r="BJ119">
        <v>0.14551047288515559</v>
      </c>
      <c r="BK119">
        <v>8.0672231859578516E-2</v>
      </c>
      <c r="BL119">
        <v>5.6368548386630475E-2</v>
      </c>
      <c r="BM119">
        <v>4.3399087127302297E-2</v>
      </c>
      <c r="BN119">
        <v>3.0136591492964548E-2</v>
      </c>
      <c r="BO119">
        <v>1.7204540619524124E-2</v>
      </c>
      <c r="BP119">
        <v>5.243858662617033E-3</v>
      </c>
      <c r="BQ119">
        <v>0</v>
      </c>
      <c r="BR119">
        <v>0</v>
      </c>
      <c r="BS119">
        <v>0</v>
      </c>
      <c r="BT119">
        <v>1.3877575537805664E-3</v>
      </c>
      <c r="BU119">
        <v>0</v>
      </c>
    </row>
    <row r="120" spans="1:73" x14ac:dyDescent="0.25">
      <c r="A120">
        <v>1139</v>
      </c>
      <c r="B120">
        <v>278.72085915939425</v>
      </c>
      <c r="C120">
        <v>1.4130850259964783E-3</v>
      </c>
      <c r="D120">
        <v>-10</v>
      </c>
      <c r="E120">
        <v>559.5</v>
      </c>
      <c r="F120">
        <v>-579.5</v>
      </c>
      <c r="G120">
        <v>0</v>
      </c>
      <c r="H120">
        <v>0</v>
      </c>
      <c r="I120">
        <v>0</v>
      </c>
      <c r="J120">
        <v>3.5454940282595624E-3</v>
      </c>
      <c r="K120">
        <v>1.3379681665244426E-2</v>
      </c>
      <c r="L120">
        <v>2.7591083160700965E-2</v>
      </c>
      <c r="M120">
        <v>5.0443230994350503E-2</v>
      </c>
      <c r="N120">
        <v>5.8511974908878994E-2</v>
      </c>
      <c r="O120">
        <v>9.5344116443210766E-2</v>
      </c>
      <c r="P120">
        <v>0.16059997645300919</v>
      </c>
      <c r="Q120">
        <v>0.20590734888662701</v>
      </c>
      <c r="R120">
        <v>0.23132739195564697</v>
      </c>
      <c r="S120">
        <v>0.24139151144185111</v>
      </c>
      <c r="T120">
        <v>0.24282764164467902</v>
      </c>
      <c r="U120">
        <v>0.24282764164467902</v>
      </c>
      <c r="V120">
        <v>0.24282764164467902</v>
      </c>
      <c r="W120">
        <v>0.24282764164467902</v>
      </c>
      <c r="X120">
        <v>0.24282764164467902</v>
      </c>
      <c r="Y120">
        <v>0.24282764164467902</v>
      </c>
      <c r="Z120">
        <v>0.24282764164467902</v>
      </c>
      <c r="AA120">
        <v>0.24282764164467902</v>
      </c>
      <c r="AB120">
        <v>0.24282764164467902</v>
      </c>
      <c r="AC120">
        <v>0.24282764164467902</v>
      </c>
      <c r="AD120">
        <v>0.24282764164467902</v>
      </c>
      <c r="AE120">
        <v>0.24282764164467902</v>
      </c>
      <c r="AF120">
        <v>0.24282764164467902</v>
      </c>
      <c r="AG120">
        <v>0.24282764164467902</v>
      </c>
      <c r="AH120">
        <v>0.24282764164467902</v>
      </c>
      <c r="AI120">
        <v>0.24282764164467902</v>
      </c>
      <c r="AJ120">
        <v>0.24282764164467902</v>
      </c>
      <c r="AK120">
        <v>0.24282764164467902</v>
      </c>
      <c r="AL120">
        <v>0.24282764164467902</v>
      </c>
      <c r="AM120">
        <v>0.24282764164467902</v>
      </c>
      <c r="AN120">
        <v>0.24282764164467902</v>
      </c>
      <c r="AO120">
        <v>0.24282764164467902</v>
      </c>
      <c r="AP120">
        <v>0.24282764164467902</v>
      </c>
      <c r="AQ120">
        <v>0.24282764164467902</v>
      </c>
      <c r="AR120">
        <v>0.24282764164467902</v>
      </c>
      <c r="AS120">
        <v>0.24282764164467902</v>
      </c>
      <c r="AT120">
        <v>0.24282764164467902</v>
      </c>
      <c r="AU120">
        <v>0.24282764164467902</v>
      </c>
      <c r="AV120">
        <v>0.24282764164467902</v>
      </c>
      <c r="AW120">
        <v>0.24282764164467902</v>
      </c>
      <c r="AX120">
        <v>0.24282764164467902</v>
      </c>
      <c r="AY120">
        <v>0.24282764164467902</v>
      </c>
      <c r="AZ120">
        <v>0.24282764164467902</v>
      </c>
      <c r="BA120">
        <v>0.24282764164467902</v>
      </c>
      <c r="BB120">
        <v>0.24282764164467902</v>
      </c>
      <c r="BC120">
        <v>0.24282764164467902</v>
      </c>
      <c r="BD120">
        <v>0.24282764164467902</v>
      </c>
      <c r="BE120">
        <v>0.24282764164467902</v>
      </c>
      <c r="BF120">
        <v>0.24282764164467902</v>
      </c>
      <c r="BG120">
        <v>0.24282764164467902</v>
      </c>
      <c r="BH120">
        <v>0.23789903463846362</v>
      </c>
      <c r="BI120">
        <v>0.20479810837167117</v>
      </c>
      <c r="BJ120">
        <v>0.14551047288515559</v>
      </c>
      <c r="BK120">
        <v>8.0672231859578516E-2</v>
      </c>
      <c r="BL120">
        <v>5.6368548386630475E-2</v>
      </c>
      <c r="BM120">
        <v>4.3399087127302297E-2</v>
      </c>
      <c r="BN120">
        <v>3.0136591492964548E-2</v>
      </c>
      <c r="BO120">
        <v>1.7204540619524124E-2</v>
      </c>
      <c r="BP120">
        <v>5.243858662617033E-3</v>
      </c>
      <c r="BQ120">
        <v>0</v>
      </c>
      <c r="BR120">
        <v>0</v>
      </c>
      <c r="BS120">
        <v>0</v>
      </c>
      <c r="BT120">
        <v>3.3570512125450092E-3</v>
      </c>
      <c r="BU120">
        <v>0</v>
      </c>
    </row>
    <row r="121" spans="1:73" x14ac:dyDescent="0.25">
      <c r="A121">
        <v>1139</v>
      </c>
      <c r="B121">
        <v>282.34584090149252</v>
      </c>
      <c r="C121">
        <v>1.4314632967678824E-3</v>
      </c>
      <c r="D121">
        <v>-20</v>
      </c>
      <c r="E121">
        <v>549.5</v>
      </c>
      <c r="F121">
        <v>-589.5</v>
      </c>
      <c r="G121">
        <v>0</v>
      </c>
      <c r="H121">
        <v>0</v>
      </c>
      <c r="I121">
        <v>0</v>
      </c>
      <c r="J121">
        <v>3.5454940282595624E-3</v>
      </c>
      <c r="K121">
        <v>1.3379681665244426E-2</v>
      </c>
      <c r="L121">
        <v>2.7591083160700965E-2</v>
      </c>
      <c r="M121">
        <v>5.0443230994350503E-2</v>
      </c>
      <c r="N121">
        <v>5.8511974908878994E-2</v>
      </c>
      <c r="O121">
        <v>9.5344116443210766E-2</v>
      </c>
      <c r="P121">
        <v>0.16059997645300919</v>
      </c>
      <c r="Q121">
        <v>0.20733881218339489</v>
      </c>
      <c r="R121">
        <v>0.23275885525241485</v>
      </c>
      <c r="S121">
        <v>0.242822974738619</v>
      </c>
      <c r="T121">
        <v>0.2442591049414469</v>
      </c>
      <c r="U121">
        <v>0.2442591049414469</v>
      </c>
      <c r="V121">
        <v>0.2442591049414469</v>
      </c>
      <c r="W121">
        <v>0.2442591049414469</v>
      </c>
      <c r="X121">
        <v>0.2442591049414469</v>
      </c>
      <c r="Y121">
        <v>0.2442591049414469</v>
      </c>
      <c r="Z121">
        <v>0.2442591049414469</v>
      </c>
      <c r="AA121">
        <v>0.2442591049414469</v>
      </c>
      <c r="AB121">
        <v>0.2442591049414469</v>
      </c>
      <c r="AC121">
        <v>0.2442591049414469</v>
      </c>
      <c r="AD121">
        <v>0.2442591049414469</v>
      </c>
      <c r="AE121">
        <v>0.2442591049414469</v>
      </c>
      <c r="AF121">
        <v>0.2442591049414469</v>
      </c>
      <c r="AG121">
        <v>0.2442591049414469</v>
      </c>
      <c r="AH121">
        <v>0.2442591049414469</v>
      </c>
      <c r="AI121">
        <v>0.2442591049414469</v>
      </c>
      <c r="AJ121">
        <v>0.2442591049414469</v>
      </c>
      <c r="AK121">
        <v>0.2442591049414469</v>
      </c>
      <c r="AL121">
        <v>0.2442591049414469</v>
      </c>
      <c r="AM121">
        <v>0.2442591049414469</v>
      </c>
      <c r="AN121">
        <v>0.2442591049414469</v>
      </c>
      <c r="AO121">
        <v>0.2442591049414469</v>
      </c>
      <c r="AP121">
        <v>0.2442591049414469</v>
      </c>
      <c r="AQ121">
        <v>0.2442591049414469</v>
      </c>
      <c r="AR121">
        <v>0.2442591049414469</v>
      </c>
      <c r="AS121">
        <v>0.2442591049414469</v>
      </c>
      <c r="AT121">
        <v>0.2442591049414469</v>
      </c>
      <c r="AU121">
        <v>0.2442591049414469</v>
      </c>
      <c r="AV121">
        <v>0.2442591049414469</v>
      </c>
      <c r="AW121">
        <v>0.2442591049414469</v>
      </c>
      <c r="AX121">
        <v>0.2442591049414469</v>
      </c>
      <c r="AY121">
        <v>0.2442591049414469</v>
      </c>
      <c r="AZ121">
        <v>0.2442591049414469</v>
      </c>
      <c r="BA121">
        <v>0.2442591049414469</v>
      </c>
      <c r="BB121">
        <v>0.2442591049414469</v>
      </c>
      <c r="BC121">
        <v>0.2442591049414469</v>
      </c>
      <c r="BD121">
        <v>0.2442591049414469</v>
      </c>
      <c r="BE121">
        <v>0.2442591049414469</v>
      </c>
      <c r="BF121">
        <v>0.2442591049414469</v>
      </c>
      <c r="BG121">
        <v>0.2442591049414469</v>
      </c>
      <c r="BH121">
        <v>0.23789903463846362</v>
      </c>
      <c r="BI121">
        <v>0.20479810837167117</v>
      </c>
      <c r="BJ121">
        <v>0.14551047288515559</v>
      </c>
      <c r="BK121">
        <v>8.0672231859578516E-2</v>
      </c>
      <c r="BL121">
        <v>5.6368548386630475E-2</v>
      </c>
      <c r="BM121">
        <v>4.3399087127302297E-2</v>
      </c>
      <c r="BN121">
        <v>3.0136591492964548E-2</v>
      </c>
      <c r="BO121">
        <v>1.7204540619524124E-2</v>
      </c>
      <c r="BP121">
        <v>5.243858662617033E-3</v>
      </c>
      <c r="BQ121">
        <v>0</v>
      </c>
      <c r="BR121">
        <v>0</v>
      </c>
      <c r="BS121">
        <v>0</v>
      </c>
      <c r="BT121">
        <v>7.1235629963040392E-3</v>
      </c>
      <c r="BU121">
        <v>0</v>
      </c>
    </row>
    <row r="122" spans="1:73" x14ac:dyDescent="0.25">
      <c r="A122">
        <v>1150</v>
      </c>
      <c r="B122">
        <v>249.24475198260868</v>
      </c>
      <c r="C122">
        <v>1.2636443066983112E-3</v>
      </c>
      <c r="D122">
        <v>-30</v>
      </c>
      <c r="E122">
        <v>545</v>
      </c>
      <c r="F122">
        <v>-605</v>
      </c>
      <c r="G122">
        <v>0</v>
      </c>
      <c r="H122">
        <v>0</v>
      </c>
      <c r="I122">
        <v>0</v>
      </c>
      <c r="J122">
        <v>3.5454940282595624E-3</v>
      </c>
      <c r="K122">
        <v>1.3379681665244426E-2</v>
      </c>
      <c r="L122">
        <v>2.7591083160700965E-2</v>
      </c>
      <c r="M122">
        <v>5.0443230994350503E-2</v>
      </c>
      <c r="N122">
        <v>5.8511974908878994E-2</v>
      </c>
      <c r="O122">
        <v>9.5344116443210766E-2</v>
      </c>
      <c r="P122">
        <v>0.16059997645300919</v>
      </c>
      <c r="Q122">
        <v>0.20860245649009321</v>
      </c>
      <c r="R122">
        <v>0.23402249955911317</v>
      </c>
      <c r="S122">
        <v>0.24408661904531731</v>
      </c>
      <c r="T122">
        <v>0.24552274924814521</v>
      </c>
      <c r="U122">
        <v>0.24552274924814521</v>
      </c>
      <c r="V122">
        <v>0.24552274924814521</v>
      </c>
      <c r="W122">
        <v>0.24552274924814521</v>
      </c>
      <c r="X122">
        <v>0.24552274924814521</v>
      </c>
      <c r="Y122">
        <v>0.24552274924814521</v>
      </c>
      <c r="Z122">
        <v>0.24552274924814521</v>
      </c>
      <c r="AA122">
        <v>0.24552274924814521</v>
      </c>
      <c r="AB122">
        <v>0.24552274924814521</v>
      </c>
      <c r="AC122">
        <v>0.24552274924814521</v>
      </c>
      <c r="AD122">
        <v>0.24552274924814521</v>
      </c>
      <c r="AE122">
        <v>0.24552274924814521</v>
      </c>
      <c r="AF122">
        <v>0.24552274924814521</v>
      </c>
      <c r="AG122">
        <v>0.24552274924814521</v>
      </c>
      <c r="AH122">
        <v>0.24552274924814521</v>
      </c>
      <c r="AI122">
        <v>0.24552274924814521</v>
      </c>
      <c r="AJ122">
        <v>0.24552274924814521</v>
      </c>
      <c r="AK122">
        <v>0.24552274924814521</v>
      </c>
      <c r="AL122">
        <v>0.24552274924814521</v>
      </c>
      <c r="AM122">
        <v>0.24552274924814521</v>
      </c>
      <c r="AN122">
        <v>0.24552274924814521</v>
      </c>
      <c r="AO122">
        <v>0.24552274924814521</v>
      </c>
      <c r="AP122">
        <v>0.24552274924814521</v>
      </c>
      <c r="AQ122">
        <v>0.24552274924814521</v>
      </c>
      <c r="AR122">
        <v>0.24552274924814521</v>
      </c>
      <c r="AS122">
        <v>0.24552274924814521</v>
      </c>
      <c r="AT122">
        <v>0.24552274924814521</v>
      </c>
      <c r="AU122">
        <v>0.24552274924814521</v>
      </c>
      <c r="AV122">
        <v>0.24552274924814521</v>
      </c>
      <c r="AW122">
        <v>0.24552274924814521</v>
      </c>
      <c r="AX122">
        <v>0.24552274924814521</v>
      </c>
      <c r="AY122">
        <v>0.24552274924814521</v>
      </c>
      <c r="AZ122">
        <v>0.24552274924814521</v>
      </c>
      <c r="BA122">
        <v>0.24552274924814521</v>
      </c>
      <c r="BB122">
        <v>0.24552274924814521</v>
      </c>
      <c r="BC122">
        <v>0.24552274924814521</v>
      </c>
      <c r="BD122">
        <v>0.24552274924814521</v>
      </c>
      <c r="BE122">
        <v>0.24552274924814521</v>
      </c>
      <c r="BF122">
        <v>0.24552274924814521</v>
      </c>
      <c r="BG122">
        <v>0.24552274924814521</v>
      </c>
      <c r="BH122">
        <v>0.23789903463846362</v>
      </c>
      <c r="BI122">
        <v>0.20479810837167117</v>
      </c>
      <c r="BJ122">
        <v>0.14551047288515559</v>
      </c>
      <c r="BK122">
        <v>8.0672231859578516E-2</v>
      </c>
      <c r="BL122">
        <v>5.6368548386630475E-2</v>
      </c>
      <c r="BM122">
        <v>4.3399087127302297E-2</v>
      </c>
      <c r="BN122">
        <v>3.0136591492964548E-2</v>
      </c>
      <c r="BO122">
        <v>1.7204540619524124E-2</v>
      </c>
      <c r="BP122">
        <v>5.243858662617033E-3</v>
      </c>
      <c r="BQ122">
        <v>0</v>
      </c>
      <c r="BR122">
        <v>0</v>
      </c>
      <c r="BS122">
        <v>0</v>
      </c>
      <c r="BT122">
        <v>1.5191483487976637E-2</v>
      </c>
      <c r="BU122">
        <v>0</v>
      </c>
    </row>
    <row r="123" spans="1:73" x14ac:dyDescent="0.25">
      <c r="A123">
        <v>1150</v>
      </c>
      <c r="B123">
        <v>249.10844860561738</v>
      </c>
      <c r="C123">
        <v>1.2629532631158538E-3</v>
      </c>
      <c r="D123">
        <v>-40</v>
      </c>
      <c r="E123">
        <v>535</v>
      </c>
      <c r="F123">
        <v>-615</v>
      </c>
      <c r="G123">
        <v>0</v>
      </c>
      <c r="H123">
        <v>0</v>
      </c>
      <c r="I123">
        <v>0</v>
      </c>
      <c r="J123">
        <v>3.5454940282595624E-3</v>
      </c>
      <c r="K123">
        <v>1.3379681665244426E-2</v>
      </c>
      <c r="L123">
        <v>2.7591083160700965E-2</v>
      </c>
      <c r="M123">
        <v>5.0443230994350503E-2</v>
      </c>
      <c r="N123">
        <v>5.8511974908878994E-2</v>
      </c>
      <c r="O123">
        <v>9.5344116443210766E-2</v>
      </c>
      <c r="P123">
        <v>0.16186292971612504</v>
      </c>
      <c r="Q123">
        <v>0.20986540975320905</v>
      </c>
      <c r="R123">
        <v>0.23528545282222901</v>
      </c>
      <c r="S123">
        <v>0.24534957230843316</v>
      </c>
      <c r="T123">
        <v>0.24678570251126106</v>
      </c>
      <c r="U123">
        <v>0.24678570251126106</v>
      </c>
      <c r="V123">
        <v>0.24678570251126106</v>
      </c>
      <c r="W123">
        <v>0.24678570251126106</v>
      </c>
      <c r="X123">
        <v>0.24678570251126106</v>
      </c>
      <c r="Y123">
        <v>0.24678570251126106</v>
      </c>
      <c r="Z123">
        <v>0.24678570251126106</v>
      </c>
      <c r="AA123">
        <v>0.24678570251126106</v>
      </c>
      <c r="AB123">
        <v>0.24678570251126106</v>
      </c>
      <c r="AC123">
        <v>0.24678570251126106</v>
      </c>
      <c r="AD123">
        <v>0.24678570251126106</v>
      </c>
      <c r="AE123">
        <v>0.24678570251126106</v>
      </c>
      <c r="AF123">
        <v>0.24678570251126106</v>
      </c>
      <c r="AG123">
        <v>0.24678570251126106</v>
      </c>
      <c r="AH123">
        <v>0.24678570251126106</v>
      </c>
      <c r="AI123">
        <v>0.24678570251126106</v>
      </c>
      <c r="AJ123">
        <v>0.24678570251126106</v>
      </c>
      <c r="AK123">
        <v>0.24678570251126106</v>
      </c>
      <c r="AL123">
        <v>0.24678570251126106</v>
      </c>
      <c r="AM123">
        <v>0.24678570251126106</v>
      </c>
      <c r="AN123">
        <v>0.24678570251126106</v>
      </c>
      <c r="AO123">
        <v>0.24678570251126106</v>
      </c>
      <c r="AP123">
        <v>0.24678570251126106</v>
      </c>
      <c r="AQ123">
        <v>0.24678570251126106</v>
      </c>
      <c r="AR123">
        <v>0.24678570251126106</v>
      </c>
      <c r="AS123">
        <v>0.24678570251126106</v>
      </c>
      <c r="AT123">
        <v>0.24678570251126106</v>
      </c>
      <c r="AU123">
        <v>0.24678570251126106</v>
      </c>
      <c r="AV123">
        <v>0.24678570251126106</v>
      </c>
      <c r="AW123">
        <v>0.24678570251126106</v>
      </c>
      <c r="AX123">
        <v>0.24678570251126106</v>
      </c>
      <c r="AY123">
        <v>0.24678570251126106</v>
      </c>
      <c r="AZ123">
        <v>0.24678570251126106</v>
      </c>
      <c r="BA123">
        <v>0.24678570251126106</v>
      </c>
      <c r="BB123">
        <v>0.24678570251126106</v>
      </c>
      <c r="BC123">
        <v>0.24678570251126106</v>
      </c>
      <c r="BD123">
        <v>0.24678570251126106</v>
      </c>
      <c r="BE123">
        <v>0.24678570251126106</v>
      </c>
      <c r="BF123">
        <v>0.24678570251126106</v>
      </c>
      <c r="BG123">
        <v>0.24678570251126106</v>
      </c>
      <c r="BH123">
        <v>0.23789903463846362</v>
      </c>
      <c r="BI123">
        <v>0.20479810837167117</v>
      </c>
      <c r="BJ123">
        <v>0.14551047288515559</v>
      </c>
      <c r="BK123">
        <v>8.0672231859578516E-2</v>
      </c>
      <c r="BL123">
        <v>5.6368548386630475E-2</v>
      </c>
      <c r="BM123">
        <v>4.3399087127302297E-2</v>
      </c>
      <c r="BN123">
        <v>3.0136591492964548E-2</v>
      </c>
      <c r="BO123">
        <v>1.7204540619524124E-2</v>
      </c>
      <c r="BP123">
        <v>5.243858662617033E-3</v>
      </c>
      <c r="BQ123">
        <v>0</v>
      </c>
      <c r="BR123">
        <v>0</v>
      </c>
      <c r="BS123">
        <v>0</v>
      </c>
      <c r="BT123">
        <v>2.4704972660514052E-2</v>
      </c>
      <c r="BU123">
        <v>0</v>
      </c>
    </row>
    <row r="124" spans="1:73" x14ac:dyDescent="0.25">
      <c r="A124">
        <v>1150</v>
      </c>
      <c r="B124">
        <v>239.51144701422606</v>
      </c>
      <c r="C124">
        <v>1.2142974887179138E-3</v>
      </c>
      <c r="D124">
        <v>-30</v>
      </c>
      <c r="E124">
        <v>545</v>
      </c>
      <c r="F124">
        <v>-605</v>
      </c>
      <c r="G124">
        <v>0</v>
      </c>
      <c r="H124">
        <v>0</v>
      </c>
      <c r="I124">
        <v>0</v>
      </c>
      <c r="J124">
        <v>3.5454940282595624E-3</v>
      </c>
      <c r="K124">
        <v>1.3379681665244426E-2</v>
      </c>
      <c r="L124">
        <v>2.7591083160700965E-2</v>
      </c>
      <c r="M124">
        <v>5.0443230994350503E-2</v>
      </c>
      <c r="N124">
        <v>5.8511974908878994E-2</v>
      </c>
      <c r="O124">
        <v>9.5344116443210766E-2</v>
      </c>
      <c r="P124">
        <v>0.16186292971612504</v>
      </c>
      <c r="Q124">
        <v>0.21107970724192696</v>
      </c>
      <c r="R124">
        <v>0.23649975031094692</v>
      </c>
      <c r="S124">
        <v>0.24656386979715106</v>
      </c>
      <c r="T124">
        <v>0.24799999999997896</v>
      </c>
      <c r="U124">
        <v>0.24799999999997896</v>
      </c>
      <c r="V124">
        <v>0.24799999999997896</v>
      </c>
      <c r="W124">
        <v>0.24799999999997896</v>
      </c>
      <c r="X124">
        <v>0.24799999999997896</v>
      </c>
      <c r="Y124">
        <v>0.24799999999997896</v>
      </c>
      <c r="Z124">
        <v>0.24799999999997896</v>
      </c>
      <c r="AA124">
        <v>0.24799999999997896</v>
      </c>
      <c r="AB124">
        <v>0.24799999999997896</v>
      </c>
      <c r="AC124">
        <v>0.24799999999997896</v>
      </c>
      <c r="AD124">
        <v>0.24799999999997896</v>
      </c>
      <c r="AE124">
        <v>0.24799999999997896</v>
      </c>
      <c r="AF124">
        <v>0.24799999999997896</v>
      </c>
      <c r="AG124">
        <v>0.24799999999997896</v>
      </c>
      <c r="AH124">
        <v>0.24799999999997896</v>
      </c>
      <c r="AI124">
        <v>0.24799999999997896</v>
      </c>
      <c r="AJ124">
        <v>0.24799999999997896</v>
      </c>
      <c r="AK124">
        <v>0.24799999999997896</v>
      </c>
      <c r="AL124">
        <v>0.24799999999997896</v>
      </c>
      <c r="AM124">
        <v>0.24799999999997896</v>
      </c>
      <c r="AN124">
        <v>0.24799999999997896</v>
      </c>
      <c r="AO124">
        <v>0.24799999999997896</v>
      </c>
      <c r="AP124">
        <v>0.24799999999997896</v>
      </c>
      <c r="AQ124">
        <v>0.24799999999997896</v>
      </c>
      <c r="AR124">
        <v>0.24799999999997896</v>
      </c>
      <c r="AS124">
        <v>0.24799999999997896</v>
      </c>
      <c r="AT124">
        <v>0.24799999999997896</v>
      </c>
      <c r="AU124">
        <v>0.24799999999997896</v>
      </c>
      <c r="AV124">
        <v>0.24799999999997896</v>
      </c>
      <c r="AW124">
        <v>0.24799999999997896</v>
      </c>
      <c r="AX124">
        <v>0.24799999999997896</v>
      </c>
      <c r="AY124">
        <v>0.24799999999997896</v>
      </c>
      <c r="AZ124">
        <v>0.24799999999997896</v>
      </c>
      <c r="BA124">
        <v>0.24799999999997896</v>
      </c>
      <c r="BB124">
        <v>0.24799999999997896</v>
      </c>
      <c r="BC124">
        <v>0.24799999999997896</v>
      </c>
      <c r="BD124">
        <v>0.24799999999997896</v>
      </c>
      <c r="BE124">
        <v>0.24799999999997896</v>
      </c>
      <c r="BF124">
        <v>0.24799999999997896</v>
      </c>
      <c r="BG124">
        <v>0.24799999999997896</v>
      </c>
      <c r="BH124">
        <v>0.23789903463846362</v>
      </c>
      <c r="BI124">
        <v>0.20479810837167117</v>
      </c>
      <c r="BJ124">
        <v>0.14551047288515559</v>
      </c>
      <c r="BK124">
        <v>8.0672231859578516E-2</v>
      </c>
      <c r="BL124">
        <v>5.6368548386630475E-2</v>
      </c>
      <c r="BM124">
        <v>4.3399087127302297E-2</v>
      </c>
      <c r="BN124">
        <v>3.0136591492964548E-2</v>
      </c>
      <c r="BO124">
        <v>1.7204540619524124E-2</v>
      </c>
      <c r="BP124">
        <v>5.243858662617033E-3</v>
      </c>
      <c r="BQ124">
        <v>0</v>
      </c>
      <c r="BR124">
        <v>0</v>
      </c>
      <c r="BS124">
        <v>0</v>
      </c>
      <c r="BT124">
        <v>1.5191483487976637E-2</v>
      </c>
      <c r="BU12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I2" sqref="I2:K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772.01</v>
      </c>
      <c r="E3">
        <v>0</v>
      </c>
      <c r="F3">
        <v>107.5</v>
      </c>
      <c r="G3">
        <v>771.96900000000005</v>
      </c>
      <c r="I3">
        <v>0</v>
      </c>
      <c r="J3">
        <v>107.5</v>
      </c>
      <c r="K3">
        <v>770.55</v>
      </c>
      <c r="M3" s="1">
        <f>IF($D$4&lt;&gt;"",D3,C3)-IF($O$4&lt;&gt;"",O3,IF($H$4&lt;&gt;"",H3,G3))</f>
        <v>4.0999999999939973E-2</v>
      </c>
      <c r="N3" s="1">
        <f>IF($H$4&lt;&gt;"",H3,G3)-IF($L$4&lt;&gt;"",L3,K3)</f>
        <v>1.4190000000000964</v>
      </c>
      <c r="U3">
        <v>0</v>
      </c>
      <c r="V3">
        <v>107.5</v>
      </c>
      <c r="W3">
        <v>772.23400000000004</v>
      </c>
      <c r="Y3">
        <v>0</v>
      </c>
      <c r="Z3">
        <v>107.5</v>
      </c>
      <c r="AA3">
        <v>772.21400000000006</v>
      </c>
      <c r="AC3">
        <v>0</v>
      </c>
      <c r="AD3">
        <v>107.5</v>
      </c>
      <c r="AE3">
        <v>770.33199999999999</v>
      </c>
      <c r="AG3" s="1">
        <f>IF($X$4&lt;&gt;"",X3,W3)-IF($AI$4&lt;&gt;"",AI3,IF($AB$4&lt;&gt;"",AB3,AA3))</f>
        <v>1.999999999998181E-2</v>
      </c>
      <c r="AH3" s="1">
        <f>IF($AB$4&lt;&gt;"",AB3,AA3)-IF($AF$4&lt;&gt;"",AF3,AE3)</f>
        <v>1.8820000000000618</v>
      </c>
    </row>
    <row r="4" spans="1:34" x14ac:dyDescent="0.25">
      <c r="A4">
        <v>1</v>
      </c>
      <c r="B4">
        <v>132.5</v>
      </c>
      <c r="C4">
        <v>772.01300000000003</v>
      </c>
      <c r="E4">
        <v>1</v>
      </c>
      <c r="F4">
        <v>132.5</v>
      </c>
      <c r="G4">
        <v>771.97199999999998</v>
      </c>
      <c r="I4">
        <v>1</v>
      </c>
      <c r="J4">
        <v>132.5</v>
      </c>
      <c r="K4">
        <v>770.55200000000002</v>
      </c>
      <c r="M4" s="1">
        <f t="shared" ref="M4:M67" si="0">IF($D$4&lt;&gt;"",D4,C4)-IF($O$4&lt;&gt;"",O4,IF($H$4&lt;&gt;"",H4,G4))</f>
        <v>4.100000000005366E-2</v>
      </c>
      <c r="N4" s="1">
        <f t="shared" ref="N4:N67" si="1">IF($H$4&lt;&gt;"",H4,G4)-IF($L$4&lt;&gt;"",L4,K4)</f>
        <v>1.4199999999999591</v>
      </c>
      <c r="U4">
        <v>1</v>
      </c>
      <c r="V4">
        <v>132.5</v>
      </c>
      <c r="W4">
        <v>772.23699999999997</v>
      </c>
      <c r="Y4">
        <v>1</v>
      </c>
      <c r="Z4">
        <v>132.5</v>
      </c>
      <c r="AA4">
        <v>772.20399999999995</v>
      </c>
      <c r="AC4">
        <v>1</v>
      </c>
      <c r="AD4">
        <v>132.5</v>
      </c>
      <c r="AE4">
        <v>770.33699999999999</v>
      </c>
      <c r="AG4" s="1">
        <f t="shared" ref="AG4:AG67" si="2">IF($X$4&lt;&gt;"",X4,W4)-IF($AI$4&lt;&gt;"",AI4,IF($AB$4&lt;&gt;"",AB4,AA4))</f>
        <v>3.3000000000015461E-2</v>
      </c>
      <c r="AH4" s="1">
        <f t="shared" ref="AH4:AH67" si="3">IF($AB$4&lt;&gt;"",AB4,AA4)-IF($AF$4&lt;&gt;"",AF4,AE4)</f>
        <v>1.8669999999999618</v>
      </c>
    </row>
    <row r="5" spans="1:34" x14ac:dyDescent="0.25">
      <c r="A5">
        <v>2</v>
      </c>
      <c r="B5">
        <v>157.5</v>
      </c>
      <c r="C5">
        <v>772.01300000000003</v>
      </c>
      <c r="E5">
        <v>2</v>
      </c>
      <c r="F5">
        <v>157.5</v>
      </c>
      <c r="G5">
        <v>771.95899999999995</v>
      </c>
      <c r="I5">
        <v>2</v>
      </c>
      <c r="J5">
        <v>157.5</v>
      </c>
      <c r="K5">
        <v>770.55100000000004</v>
      </c>
      <c r="M5" s="1">
        <f t="shared" si="0"/>
        <v>5.4000000000087311E-2</v>
      </c>
      <c r="N5" s="1">
        <f t="shared" si="1"/>
        <v>1.4079999999999018</v>
      </c>
      <c r="U5">
        <v>2</v>
      </c>
      <c r="V5">
        <v>157.5</v>
      </c>
      <c r="W5">
        <v>772.23699999999997</v>
      </c>
      <c r="Y5">
        <v>2</v>
      </c>
      <c r="Z5">
        <v>157.5</v>
      </c>
      <c r="AA5">
        <v>772.19500000000005</v>
      </c>
      <c r="AC5">
        <v>2</v>
      </c>
      <c r="AD5">
        <v>157.5</v>
      </c>
      <c r="AE5">
        <v>770.33500000000004</v>
      </c>
      <c r="AG5" s="1">
        <f t="shared" si="2"/>
        <v>4.1999999999916326E-2</v>
      </c>
      <c r="AH5" s="1">
        <f t="shared" si="3"/>
        <v>1.8600000000000136</v>
      </c>
    </row>
    <row r="6" spans="1:34" x14ac:dyDescent="0.25">
      <c r="A6">
        <v>3</v>
      </c>
      <c r="B6">
        <v>182.5</v>
      </c>
      <c r="C6">
        <v>772.01499999999999</v>
      </c>
      <c r="E6">
        <v>3</v>
      </c>
      <c r="F6">
        <v>182.5</v>
      </c>
      <c r="G6">
        <v>771.94399999999996</v>
      </c>
      <c r="I6">
        <v>3</v>
      </c>
      <c r="J6">
        <v>182.5</v>
      </c>
      <c r="K6">
        <v>770.55100000000004</v>
      </c>
      <c r="M6" s="1">
        <f t="shared" si="0"/>
        <v>7.1000000000026375E-2</v>
      </c>
      <c r="N6" s="1">
        <f t="shared" si="1"/>
        <v>1.3929999999999154</v>
      </c>
      <c r="U6">
        <v>3</v>
      </c>
      <c r="V6">
        <v>182.5</v>
      </c>
      <c r="W6">
        <v>772.23699999999997</v>
      </c>
      <c r="Y6">
        <v>3</v>
      </c>
      <c r="Z6">
        <v>182.5</v>
      </c>
      <c r="AA6">
        <v>772.19</v>
      </c>
      <c r="AC6">
        <v>3</v>
      </c>
      <c r="AD6">
        <v>182.5</v>
      </c>
      <c r="AE6">
        <v>770.33500000000004</v>
      </c>
      <c r="AG6" s="1">
        <f t="shared" si="2"/>
        <v>4.6999999999911779E-2</v>
      </c>
      <c r="AH6" s="1">
        <f t="shared" si="3"/>
        <v>1.8550000000000182</v>
      </c>
    </row>
    <row r="7" spans="1:34" x14ac:dyDescent="0.25">
      <c r="A7">
        <v>4</v>
      </c>
      <c r="B7">
        <v>207.5</v>
      </c>
      <c r="C7">
        <v>772.01599999999996</v>
      </c>
      <c r="E7">
        <v>4</v>
      </c>
      <c r="F7">
        <v>207.5</v>
      </c>
      <c r="G7">
        <v>771.93299999999999</v>
      </c>
      <c r="I7">
        <v>4</v>
      </c>
      <c r="J7">
        <v>207.5</v>
      </c>
      <c r="K7">
        <v>770.55200000000002</v>
      </c>
      <c r="M7" s="1">
        <f t="shared" si="0"/>
        <v>8.2999999999969987E-2</v>
      </c>
      <c r="N7" s="1">
        <f t="shared" si="1"/>
        <v>1.3809999999999718</v>
      </c>
      <c r="U7">
        <v>4</v>
      </c>
      <c r="V7">
        <v>207.5</v>
      </c>
      <c r="W7">
        <v>772.23699999999997</v>
      </c>
      <c r="Y7">
        <v>4</v>
      </c>
      <c r="Z7">
        <v>207.5</v>
      </c>
      <c r="AA7">
        <v>772.17499999999995</v>
      </c>
      <c r="AC7">
        <v>4</v>
      </c>
      <c r="AD7">
        <v>207.5</v>
      </c>
      <c r="AE7">
        <v>770.33299999999997</v>
      </c>
      <c r="AG7" s="1">
        <f t="shared" si="2"/>
        <v>6.2000000000011823E-2</v>
      </c>
      <c r="AH7" s="1">
        <f t="shared" si="3"/>
        <v>1.8419999999999845</v>
      </c>
    </row>
    <row r="8" spans="1:34" x14ac:dyDescent="0.25">
      <c r="A8">
        <v>5</v>
      </c>
      <c r="B8">
        <v>232.5</v>
      </c>
      <c r="C8">
        <v>772.01900000000001</v>
      </c>
      <c r="E8">
        <v>5</v>
      </c>
      <c r="F8">
        <v>232.5</v>
      </c>
      <c r="G8">
        <v>771.93</v>
      </c>
      <c r="I8">
        <v>5</v>
      </c>
      <c r="J8">
        <v>232.5</v>
      </c>
      <c r="K8">
        <v>770.55200000000002</v>
      </c>
      <c r="M8" s="1">
        <f t="shared" si="0"/>
        <v>8.9000000000055479E-2</v>
      </c>
      <c r="N8" s="1">
        <f t="shared" si="1"/>
        <v>1.3779999999999291</v>
      </c>
      <c r="U8">
        <v>5</v>
      </c>
      <c r="V8">
        <v>232.5</v>
      </c>
      <c r="W8">
        <v>772.23800000000006</v>
      </c>
      <c r="Y8">
        <v>5</v>
      </c>
      <c r="Z8">
        <v>232.5</v>
      </c>
      <c r="AA8">
        <v>772.16499999999996</v>
      </c>
      <c r="AC8">
        <v>5</v>
      </c>
      <c r="AD8">
        <v>232.5</v>
      </c>
      <c r="AE8">
        <v>770.33199999999999</v>
      </c>
      <c r="AG8" s="1">
        <f t="shared" si="2"/>
        <v>7.3000000000092768E-2</v>
      </c>
      <c r="AH8" s="1">
        <f t="shared" si="3"/>
        <v>1.83299999999997</v>
      </c>
    </row>
    <row r="9" spans="1:34" x14ac:dyDescent="0.25">
      <c r="A9">
        <v>6</v>
      </c>
      <c r="B9">
        <v>257.5</v>
      </c>
      <c r="C9">
        <v>772.01900000000001</v>
      </c>
      <c r="E9">
        <v>6</v>
      </c>
      <c r="F9">
        <v>257.5</v>
      </c>
      <c r="G9">
        <v>771.90899999999999</v>
      </c>
      <c r="I9">
        <v>6</v>
      </c>
      <c r="J9">
        <v>257.5</v>
      </c>
      <c r="K9">
        <v>770.553</v>
      </c>
      <c r="M9" s="1">
        <f t="shared" si="0"/>
        <v>0.11000000000001364</v>
      </c>
      <c r="N9" s="1">
        <f t="shared" si="1"/>
        <v>1.3559999999999945</v>
      </c>
      <c r="Q9" t="s">
        <v>4</v>
      </c>
      <c r="R9" t="s">
        <v>5</v>
      </c>
      <c r="U9">
        <v>6</v>
      </c>
      <c r="V9">
        <v>257.5</v>
      </c>
      <c r="W9">
        <v>772.23800000000006</v>
      </c>
      <c r="Y9">
        <v>6</v>
      </c>
      <c r="Z9">
        <v>257.5</v>
      </c>
      <c r="AA9">
        <v>772.14599999999996</v>
      </c>
      <c r="AC9">
        <v>6</v>
      </c>
      <c r="AD9">
        <v>257.5</v>
      </c>
      <c r="AE9">
        <v>770.33100000000002</v>
      </c>
      <c r="AG9" s="1">
        <f t="shared" si="2"/>
        <v>9.2000000000098225E-2</v>
      </c>
      <c r="AH9" s="1">
        <f t="shared" si="3"/>
        <v>1.8149999999999409</v>
      </c>
    </row>
    <row r="10" spans="1:34" x14ac:dyDescent="0.25">
      <c r="A10">
        <v>7</v>
      </c>
      <c r="B10">
        <v>282.5</v>
      </c>
      <c r="C10">
        <v>772.02099999999996</v>
      </c>
      <c r="E10">
        <v>7</v>
      </c>
      <c r="F10">
        <v>282.5</v>
      </c>
      <c r="G10">
        <v>771.88699999999994</v>
      </c>
      <c r="I10">
        <v>7</v>
      </c>
      <c r="J10">
        <v>282.5</v>
      </c>
      <c r="K10">
        <v>770.55899999999997</v>
      </c>
      <c r="M10" s="1">
        <f t="shared" si="0"/>
        <v>0.13400000000001455</v>
      </c>
      <c r="N10" s="1">
        <f t="shared" si="1"/>
        <v>1.3279999999999745</v>
      </c>
      <c r="P10" t="s">
        <v>3</v>
      </c>
      <c r="Q10">
        <f>MAX(M3:M67)</f>
        <v>0.19299999999998363</v>
      </c>
      <c r="R10">
        <f>MAX(AG3:AG67)</f>
        <v>0.27800000000002001</v>
      </c>
      <c r="U10">
        <v>7</v>
      </c>
      <c r="V10">
        <v>282.5</v>
      </c>
      <c r="W10">
        <v>772.23800000000006</v>
      </c>
      <c r="Y10">
        <v>7</v>
      </c>
      <c r="Z10">
        <v>282.5</v>
      </c>
      <c r="AA10">
        <v>772.09500000000003</v>
      </c>
      <c r="AC10">
        <v>7</v>
      </c>
      <c r="AD10">
        <v>282.5</v>
      </c>
      <c r="AE10">
        <v>770.33299999999997</v>
      </c>
      <c r="AG10" s="1">
        <f t="shared" si="2"/>
        <v>0.1430000000000291</v>
      </c>
      <c r="AH10" s="1">
        <f t="shared" si="3"/>
        <v>1.7620000000000573</v>
      </c>
    </row>
    <row r="11" spans="1:34" x14ac:dyDescent="0.25">
      <c r="A11">
        <v>8</v>
      </c>
      <c r="B11">
        <v>307.5</v>
      </c>
      <c r="C11">
        <v>772.02200000000005</v>
      </c>
      <c r="E11">
        <v>8</v>
      </c>
      <c r="F11">
        <v>307.5</v>
      </c>
      <c r="G11">
        <v>771.86300000000006</v>
      </c>
      <c r="I11">
        <v>8</v>
      </c>
      <c r="J11">
        <v>307.5</v>
      </c>
      <c r="K11">
        <v>770.55600000000004</v>
      </c>
      <c r="M11" s="1">
        <f t="shared" si="0"/>
        <v>0.15899999999999181</v>
      </c>
      <c r="N11" s="1">
        <f t="shared" si="1"/>
        <v>1.3070000000000164</v>
      </c>
      <c r="P11" t="s">
        <v>11</v>
      </c>
      <c r="Q11">
        <f>MIN(N3:N67)</f>
        <v>1.2800000000000864</v>
      </c>
      <c r="R11">
        <f>MIN(AH3:AH67)</f>
        <v>1.6359999999999673</v>
      </c>
      <c r="U11">
        <v>8</v>
      </c>
      <c r="V11">
        <v>307.5</v>
      </c>
      <c r="W11">
        <v>772.23900000000003</v>
      </c>
      <c r="Y11">
        <v>8</v>
      </c>
      <c r="Z11">
        <v>307.5</v>
      </c>
      <c r="AA11">
        <v>772.04100000000005</v>
      </c>
      <c r="AC11">
        <v>8</v>
      </c>
      <c r="AD11">
        <v>307.5</v>
      </c>
      <c r="AE11">
        <v>770.33100000000002</v>
      </c>
      <c r="AG11" s="1">
        <f t="shared" si="2"/>
        <v>0.19799999999997908</v>
      </c>
      <c r="AH11" s="1">
        <f t="shared" si="3"/>
        <v>1.7100000000000364</v>
      </c>
    </row>
    <row r="12" spans="1:34" x14ac:dyDescent="0.25">
      <c r="A12">
        <v>9</v>
      </c>
      <c r="B12">
        <v>332.5</v>
      </c>
      <c r="C12">
        <v>772.02300000000002</v>
      </c>
      <c r="E12">
        <v>9</v>
      </c>
      <c r="F12">
        <v>332.5</v>
      </c>
      <c r="G12">
        <v>771.85500000000002</v>
      </c>
      <c r="I12">
        <v>9</v>
      </c>
      <c r="J12">
        <v>332.5</v>
      </c>
      <c r="K12">
        <v>770.55600000000004</v>
      </c>
      <c r="M12" s="1">
        <f t="shared" si="0"/>
        <v>0.16800000000000637</v>
      </c>
      <c r="N12" s="1">
        <f t="shared" si="1"/>
        <v>1.2989999999999782</v>
      </c>
      <c r="U12">
        <v>9</v>
      </c>
      <c r="V12">
        <v>332.5</v>
      </c>
      <c r="W12">
        <v>772.23800000000006</v>
      </c>
      <c r="Y12">
        <v>9</v>
      </c>
      <c r="Z12">
        <v>332.5</v>
      </c>
      <c r="AA12">
        <v>772.00900000000001</v>
      </c>
      <c r="AC12">
        <v>9</v>
      </c>
      <c r="AD12">
        <v>332.5</v>
      </c>
      <c r="AE12">
        <v>770.33399999999995</v>
      </c>
      <c r="AG12" s="1">
        <f t="shared" si="2"/>
        <v>0.22900000000004184</v>
      </c>
      <c r="AH12" s="1">
        <f t="shared" si="3"/>
        <v>1.6750000000000682</v>
      </c>
    </row>
    <row r="13" spans="1:34" x14ac:dyDescent="0.25">
      <c r="A13">
        <v>10</v>
      </c>
      <c r="B13">
        <v>357.5</v>
      </c>
      <c r="C13">
        <v>772.02300000000002</v>
      </c>
      <c r="E13">
        <v>10</v>
      </c>
      <c r="F13">
        <v>357.5</v>
      </c>
      <c r="G13">
        <v>771.84199999999998</v>
      </c>
      <c r="I13">
        <v>10</v>
      </c>
      <c r="J13">
        <v>357.5</v>
      </c>
      <c r="K13">
        <v>770.55600000000004</v>
      </c>
      <c r="M13" s="1">
        <f t="shared" si="0"/>
        <v>0.18100000000004002</v>
      </c>
      <c r="N13" s="1">
        <f t="shared" si="1"/>
        <v>1.2859999999999445</v>
      </c>
      <c r="U13">
        <v>10</v>
      </c>
      <c r="V13">
        <v>357.5</v>
      </c>
      <c r="W13">
        <v>772.23699999999997</v>
      </c>
      <c r="Y13">
        <v>10</v>
      </c>
      <c r="Z13">
        <v>357.5</v>
      </c>
      <c r="AA13">
        <v>771.99</v>
      </c>
      <c r="AC13">
        <v>10</v>
      </c>
      <c r="AD13">
        <v>357.5</v>
      </c>
      <c r="AE13">
        <v>770.33</v>
      </c>
      <c r="AG13" s="1">
        <f t="shared" si="2"/>
        <v>0.24699999999995725</v>
      </c>
      <c r="AH13" s="1">
        <f t="shared" si="3"/>
        <v>1.6599999999999682</v>
      </c>
    </row>
    <row r="14" spans="1:34" x14ac:dyDescent="0.25">
      <c r="A14">
        <v>11</v>
      </c>
      <c r="B14">
        <v>382.5</v>
      </c>
      <c r="C14">
        <v>772.02499999999998</v>
      </c>
      <c r="E14">
        <v>11</v>
      </c>
      <c r="F14">
        <v>382.5</v>
      </c>
      <c r="G14">
        <v>771.84299999999996</v>
      </c>
      <c r="I14">
        <v>11</v>
      </c>
      <c r="J14">
        <v>382.5</v>
      </c>
      <c r="K14">
        <v>770.55600000000004</v>
      </c>
      <c r="M14" s="1">
        <f t="shared" si="0"/>
        <v>0.18200000000001637</v>
      </c>
      <c r="N14" s="1">
        <f t="shared" si="1"/>
        <v>1.2869999999999209</v>
      </c>
      <c r="U14">
        <v>11</v>
      </c>
      <c r="V14">
        <v>382.5</v>
      </c>
      <c r="W14">
        <v>772.23900000000003</v>
      </c>
      <c r="Y14">
        <v>11</v>
      </c>
      <c r="Z14">
        <v>382.5</v>
      </c>
      <c r="AA14">
        <v>771.98900000000003</v>
      </c>
      <c r="AC14">
        <v>11</v>
      </c>
      <c r="AD14">
        <v>382.5</v>
      </c>
      <c r="AE14">
        <v>770.33100000000002</v>
      </c>
      <c r="AG14" s="1">
        <f t="shared" si="2"/>
        <v>0.25</v>
      </c>
      <c r="AH14" s="1">
        <f t="shared" si="3"/>
        <v>1.6580000000000155</v>
      </c>
    </row>
    <row r="15" spans="1:34" x14ac:dyDescent="0.25">
      <c r="A15">
        <v>12</v>
      </c>
      <c r="B15">
        <v>407.5</v>
      </c>
      <c r="C15">
        <v>772.02700000000004</v>
      </c>
      <c r="E15">
        <v>12</v>
      </c>
      <c r="F15">
        <v>407.5</v>
      </c>
      <c r="G15">
        <v>771.85699999999997</v>
      </c>
      <c r="I15">
        <v>12</v>
      </c>
      <c r="J15">
        <v>407.5</v>
      </c>
      <c r="K15">
        <v>770.55700000000002</v>
      </c>
      <c r="M15" s="1">
        <f t="shared" si="0"/>
        <v>0.17000000000007276</v>
      </c>
      <c r="N15" s="1">
        <f t="shared" si="1"/>
        <v>1.2999999999999545</v>
      </c>
      <c r="U15">
        <v>12</v>
      </c>
      <c r="V15">
        <v>407.5</v>
      </c>
      <c r="W15">
        <v>772.23599999999999</v>
      </c>
      <c r="Y15">
        <v>12</v>
      </c>
      <c r="Z15">
        <v>407.5</v>
      </c>
      <c r="AA15">
        <v>771.98699999999997</v>
      </c>
      <c r="AC15">
        <v>12</v>
      </c>
      <c r="AD15">
        <v>407.5</v>
      </c>
      <c r="AE15">
        <v>770.32899999999995</v>
      </c>
      <c r="AG15" s="1">
        <f t="shared" si="2"/>
        <v>0.24900000000002365</v>
      </c>
      <c r="AH15" s="1">
        <f t="shared" si="3"/>
        <v>1.6580000000000155</v>
      </c>
    </row>
    <row r="16" spans="1:34" x14ac:dyDescent="0.25">
      <c r="A16">
        <v>13</v>
      </c>
      <c r="B16">
        <v>432.5</v>
      </c>
      <c r="C16">
        <v>772.02700000000004</v>
      </c>
      <c r="E16">
        <v>13</v>
      </c>
      <c r="F16">
        <v>432.5</v>
      </c>
      <c r="G16">
        <v>771.86300000000006</v>
      </c>
      <c r="I16">
        <v>13</v>
      </c>
      <c r="J16">
        <v>432.5</v>
      </c>
      <c r="K16">
        <v>770.55799999999999</v>
      </c>
      <c r="M16" s="1">
        <f t="shared" si="0"/>
        <v>0.16399999999998727</v>
      </c>
      <c r="N16" s="1">
        <f t="shared" si="1"/>
        <v>1.3050000000000637</v>
      </c>
      <c r="U16">
        <v>13</v>
      </c>
      <c r="V16">
        <v>432.5</v>
      </c>
      <c r="W16">
        <v>772.23800000000006</v>
      </c>
      <c r="Y16">
        <v>13</v>
      </c>
      <c r="Z16">
        <v>432.5</v>
      </c>
      <c r="AA16">
        <v>771.98599999999999</v>
      </c>
      <c r="AC16">
        <v>13</v>
      </c>
      <c r="AD16">
        <v>432.5</v>
      </c>
      <c r="AE16">
        <v>770.32899999999995</v>
      </c>
      <c r="AG16" s="1">
        <f t="shared" si="2"/>
        <v>0.25200000000006639</v>
      </c>
      <c r="AH16" s="1">
        <f t="shared" si="3"/>
        <v>1.6570000000000391</v>
      </c>
    </row>
    <row r="17" spans="1:34" x14ac:dyDescent="0.25">
      <c r="A17">
        <v>14</v>
      </c>
      <c r="B17">
        <v>457.5</v>
      </c>
      <c r="C17">
        <v>772.02800000000002</v>
      </c>
      <c r="E17">
        <v>14</v>
      </c>
      <c r="F17">
        <v>457.5</v>
      </c>
      <c r="G17">
        <v>771.86199999999997</v>
      </c>
      <c r="I17">
        <v>14</v>
      </c>
      <c r="J17">
        <v>457.5</v>
      </c>
      <c r="K17">
        <v>770.55700000000002</v>
      </c>
      <c r="M17" s="1">
        <f t="shared" si="0"/>
        <v>0.16600000000005366</v>
      </c>
      <c r="N17" s="1">
        <f t="shared" si="1"/>
        <v>1.30499999999995</v>
      </c>
      <c r="U17">
        <v>14</v>
      </c>
      <c r="V17">
        <v>457.5</v>
      </c>
      <c r="W17">
        <v>772.23599999999999</v>
      </c>
      <c r="Y17">
        <v>14</v>
      </c>
      <c r="Z17">
        <v>457.5</v>
      </c>
      <c r="AA17">
        <v>771.98599999999999</v>
      </c>
      <c r="AC17">
        <v>14</v>
      </c>
      <c r="AD17">
        <v>457.5</v>
      </c>
      <c r="AE17">
        <v>770.32799999999997</v>
      </c>
      <c r="AG17" s="1">
        <f t="shared" si="2"/>
        <v>0.25</v>
      </c>
      <c r="AH17" s="1">
        <f t="shared" si="3"/>
        <v>1.6580000000000155</v>
      </c>
    </row>
    <row r="18" spans="1:34" x14ac:dyDescent="0.25">
      <c r="A18">
        <v>15</v>
      </c>
      <c r="B18">
        <v>482.5</v>
      </c>
      <c r="C18">
        <v>772.02800000000002</v>
      </c>
      <c r="E18">
        <v>15</v>
      </c>
      <c r="F18">
        <v>482.5</v>
      </c>
      <c r="G18">
        <v>771.86599999999999</v>
      </c>
      <c r="I18">
        <v>15</v>
      </c>
      <c r="J18">
        <v>482.5</v>
      </c>
      <c r="K18">
        <v>770.55899999999997</v>
      </c>
      <c r="M18" s="1">
        <f t="shared" si="0"/>
        <v>0.16200000000003456</v>
      </c>
      <c r="N18" s="1">
        <f t="shared" si="1"/>
        <v>1.3070000000000164</v>
      </c>
      <c r="U18">
        <v>15</v>
      </c>
      <c r="V18">
        <v>482.5</v>
      </c>
      <c r="W18">
        <v>772.23800000000006</v>
      </c>
      <c r="Y18">
        <v>15</v>
      </c>
      <c r="Z18">
        <v>482.5</v>
      </c>
      <c r="AA18">
        <v>771.98599999999999</v>
      </c>
      <c r="AC18">
        <v>15</v>
      </c>
      <c r="AD18">
        <v>482.5</v>
      </c>
      <c r="AE18">
        <v>770.32799999999997</v>
      </c>
      <c r="AG18" s="1">
        <f t="shared" si="2"/>
        <v>0.25200000000006639</v>
      </c>
      <c r="AH18" s="1">
        <f t="shared" si="3"/>
        <v>1.6580000000000155</v>
      </c>
    </row>
    <row r="19" spans="1:34" x14ac:dyDescent="0.25">
      <c r="A19">
        <v>16</v>
      </c>
      <c r="B19">
        <v>507.5</v>
      </c>
      <c r="C19">
        <v>772.03</v>
      </c>
      <c r="E19">
        <v>16</v>
      </c>
      <c r="F19">
        <v>507.5</v>
      </c>
      <c r="G19">
        <v>771.87</v>
      </c>
      <c r="I19">
        <v>16</v>
      </c>
      <c r="J19">
        <v>507.5</v>
      </c>
      <c r="K19">
        <v>770.55899999999997</v>
      </c>
      <c r="M19" s="1">
        <f t="shared" si="0"/>
        <v>0.15999999999996817</v>
      </c>
      <c r="N19" s="1">
        <f t="shared" si="1"/>
        <v>1.3110000000000355</v>
      </c>
      <c r="U19">
        <v>16</v>
      </c>
      <c r="V19">
        <v>507.5</v>
      </c>
      <c r="W19">
        <v>772.23699999999997</v>
      </c>
      <c r="Y19">
        <v>16</v>
      </c>
      <c r="Z19">
        <v>507.5</v>
      </c>
      <c r="AA19">
        <v>771.98599999999999</v>
      </c>
      <c r="AC19">
        <v>16</v>
      </c>
      <c r="AD19">
        <v>507.5</v>
      </c>
      <c r="AE19">
        <v>770.32899999999995</v>
      </c>
      <c r="AG19" s="1">
        <f t="shared" si="2"/>
        <v>0.25099999999997635</v>
      </c>
      <c r="AH19" s="1">
        <f t="shared" si="3"/>
        <v>1.6570000000000391</v>
      </c>
    </row>
    <row r="20" spans="1:34" x14ac:dyDescent="0.25">
      <c r="A20">
        <v>17</v>
      </c>
      <c r="B20">
        <v>532.5</v>
      </c>
      <c r="C20">
        <v>772.03</v>
      </c>
      <c r="E20">
        <v>17</v>
      </c>
      <c r="F20">
        <v>532.5</v>
      </c>
      <c r="G20">
        <v>771.86699999999996</v>
      </c>
      <c r="I20">
        <v>17</v>
      </c>
      <c r="J20">
        <v>532.5</v>
      </c>
      <c r="K20">
        <v>770.56</v>
      </c>
      <c r="M20" s="1">
        <f t="shared" si="0"/>
        <v>0.16300000000001091</v>
      </c>
      <c r="N20" s="1">
        <f t="shared" si="1"/>
        <v>1.3070000000000164</v>
      </c>
      <c r="U20">
        <v>17</v>
      </c>
      <c r="V20">
        <v>532.5</v>
      </c>
      <c r="W20">
        <v>772.23800000000006</v>
      </c>
      <c r="Y20">
        <v>17</v>
      </c>
      <c r="Z20">
        <v>532.5</v>
      </c>
      <c r="AA20">
        <v>771.98699999999997</v>
      </c>
      <c r="AC20">
        <v>17</v>
      </c>
      <c r="AD20">
        <v>532.5</v>
      </c>
      <c r="AE20">
        <v>770.32899999999995</v>
      </c>
      <c r="AG20" s="1">
        <f t="shared" si="2"/>
        <v>0.25100000000009004</v>
      </c>
      <c r="AH20" s="1">
        <f t="shared" si="3"/>
        <v>1.6580000000000155</v>
      </c>
    </row>
    <row r="21" spans="1:34" x14ac:dyDescent="0.25">
      <c r="A21">
        <v>18</v>
      </c>
      <c r="B21">
        <v>557.5</v>
      </c>
      <c r="C21">
        <v>772.029</v>
      </c>
      <c r="E21">
        <v>18</v>
      </c>
      <c r="F21">
        <v>557.5</v>
      </c>
      <c r="G21">
        <v>771.86400000000003</v>
      </c>
      <c r="I21">
        <v>18</v>
      </c>
      <c r="J21">
        <v>557.5</v>
      </c>
      <c r="K21">
        <v>770.56</v>
      </c>
      <c r="M21" s="1">
        <f t="shared" si="0"/>
        <v>0.16499999999996362</v>
      </c>
      <c r="N21" s="1">
        <f t="shared" si="1"/>
        <v>1.3040000000000873</v>
      </c>
      <c r="U21">
        <v>18</v>
      </c>
      <c r="V21">
        <v>557.5</v>
      </c>
      <c r="W21">
        <v>772.23699999999997</v>
      </c>
      <c r="Y21">
        <v>18</v>
      </c>
      <c r="Z21">
        <v>557.5</v>
      </c>
      <c r="AA21">
        <v>771.98400000000004</v>
      </c>
      <c r="AC21">
        <v>18</v>
      </c>
      <c r="AD21">
        <v>557.5</v>
      </c>
      <c r="AE21">
        <v>770.327</v>
      </c>
      <c r="AG21" s="1">
        <f t="shared" si="2"/>
        <v>0.25299999999992906</v>
      </c>
      <c r="AH21" s="1">
        <f t="shared" si="3"/>
        <v>1.6570000000000391</v>
      </c>
    </row>
    <row r="22" spans="1:34" x14ac:dyDescent="0.25">
      <c r="A22">
        <v>19</v>
      </c>
      <c r="B22">
        <v>582.5</v>
      </c>
      <c r="C22">
        <v>772.03</v>
      </c>
      <c r="E22">
        <v>19</v>
      </c>
      <c r="F22">
        <v>582.5</v>
      </c>
      <c r="G22">
        <v>771.86599999999999</v>
      </c>
      <c r="I22">
        <v>19</v>
      </c>
      <c r="J22">
        <v>582.5</v>
      </c>
      <c r="K22">
        <v>770.56</v>
      </c>
      <c r="M22" s="1">
        <f t="shared" si="0"/>
        <v>0.16399999999998727</v>
      </c>
      <c r="N22" s="1">
        <f t="shared" si="1"/>
        <v>1.30600000000004</v>
      </c>
      <c r="U22">
        <v>19</v>
      </c>
      <c r="V22">
        <v>582.5</v>
      </c>
      <c r="W22">
        <v>772.23900000000003</v>
      </c>
      <c r="Y22">
        <v>19</v>
      </c>
      <c r="Z22">
        <v>582.5</v>
      </c>
      <c r="AA22">
        <v>771.98400000000004</v>
      </c>
      <c r="AC22">
        <v>19</v>
      </c>
      <c r="AD22">
        <v>582.5</v>
      </c>
      <c r="AE22">
        <v>770.32600000000002</v>
      </c>
      <c r="AG22" s="1">
        <f t="shared" si="2"/>
        <v>0.25499999999999545</v>
      </c>
      <c r="AH22" s="1">
        <f t="shared" si="3"/>
        <v>1.6580000000000155</v>
      </c>
    </row>
    <row r="23" spans="1:34" x14ac:dyDescent="0.25">
      <c r="A23">
        <v>20</v>
      </c>
      <c r="B23">
        <v>607.5</v>
      </c>
      <c r="C23">
        <v>772.03</v>
      </c>
      <c r="E23">
        <v>20</v>
      </c>
      <c r="F23">
        <v>607.5</v>
      </c>
      <c r="G23">
        <v>771.86400000000003</v>
      </c>
      <c r="I23">
        <v>20</v>
      </c>
      <c r="J23">
        <v>607.5</v>
      </c>
      <c r="K23">
        <v>770.56</v>
      </c>
      <c r="M23" s="1">
        <f t="shared" si="0"/>
        <v>0.16599999999993997</v>
      </c>
      <c r="N23" s="1">
        <f t="shared" si="1"/>
        <v>1.3040000000000873</v>
      </c>
      <c r="U23">
        <v>20</v>
      </c>
      <c r="V23">
        <v>607.5</v>
      </c>
      <c r="W23">
        <v>772.23800000000006</v>
      </c>
      <c r="Y23">
        <v>20</v>
      </c>
      <c r="Z23">
        <v>607.5</v>
      </c>
      <c r="AA23">
        <v>771.98299999999995</v>
      </c>
      <c r="AC23">
        <v>20</v>
      </c>
      <c r="AD23">
        <v>607.5</v>
      </c>
      <c r="AE23">
        <v>770.327</v>
      </c>
      <c r="AG23" s="1">
        <f t="shared" si="2"/>
        <v>0.25500000000010914</v>
      </c>
      <c r="AH23" s="1">
        <f t="shared" si="3"/>
        <v>1.6559999999999491</v>
      </c>
    </row>
    <row r="24" spans="1:34" x14ac:dyDescent="0.25">
      <c r="A24">
        <v>21</v>
      </c>
      <c r="B24">
        <v>632.5</v>
      </c>
      <c r="C24">
        <v>772.03099999999995</v>
      </c>
      <c r="E24">
        <v>21</v>
      </c>
      <c r="F24">
        <v>632.5</v>
      </c>
      <c r="G24">
        <v>771.86300000000006</v>
      </c>
      <c r="I24">
        <v>21</v>
      </c>
      <c r="J24">
        <v>632.5</v>
      </c>
      <c r="K24">
        <v>770.56200000000001</v>
      </c>
      <c r="M24" s="1">
        <f t="shared" si="0"/>
        <v>0.16799999999989268</v>
      </c>
      <c r="N24" s="1">
        <f t="shared" si="1"/>
        <v>1.3010000000000446</v>
      </c>
      <c r="U24">
        <v>21</v>
      </c>
      <c r="V24">
        <v>632.5</v>
      </c>
      <c r="W24">
        <v>772.24</v>
      </c>
      <c r="Y24">
        <v>21</v>
      </c>
      <c r="Z24">
        <v>632.5</v>
      </c>
      <c r="AA24">
        <v>771.98299999999995</v>
      </c>
      <c r="AC24">
        <v>21</v>
      </c>
      <c r="AD24">
        <v>632.5</v>
      </c>
      <c r="AE24">
        <v>770.33</v>
      </c>
      <c r="AG24" s="1">
        <f t="shared" si="2"/>
        <v>0.25700000000006185</v>
      </c>
      <c r="AH24" s="1">
        <f t="shared" si="3"/>
        <v>1.6529999999999063</v>
      </c>
    </row>
    <row r="25" spans="1:34" x14ac:dyDescent="0.25">
      <c r="A25">
        <v>22</v>
      </c>
      <c r="B25">
        <v>657.5</v>
      </c>
      <c r="C25">
        <v>772.03099999999995</v>
      </c>
      <c r="E25">
        <v>22</v>
      </c>
      <c r="F25">
        <v>657.5</v>
      </c>
      <c r="G25">
        <v>771.85900000000004</v>
      </c>
      <c r="I25">
        <v>22</v>
      </c>
      <c r="J25">
        <v>657.5</v>
      </c>
      <c r="K25">
        <v>770.56100000000004</v>
      </c>
      <c r="M25" s="1">
        <f t="shared" si="0"/>
        <v>0.17199999999991178</v>
      </c>
      <c r="N25" s="1">
        <f t="shared" si="1"/>
        <v>1.2980000000000018</v>
      </c>
      <c r="U25">
        <v>22</v>
      </c>
      <c r="V25">
        <v>657.5</v>
      </c>
      <c r="W25">
        <v>772.23900000000003</v>
      </c>
      <c r="Y25">
        <v>22</v>
      </c>
      <c r="Z25">
        <v>657.5</v>
      </c>
      <c r="AA25">
        <v>771.98900000000003</v>
      </c>
      <c r="AC25">
        <v>22</v>
      </c>
      <c r="AD25">
        <v>657.5</v>
      </c>
      <c r="AE25">
        <v>770.32799999999997</v>
      </c>
      <c r="AG25" s="1">
        <f t="shared" si="2"/>
        <v>0.25</v>
      </c>
      <c r="AH25" s="1">
        <f t="shared" si="3"/>
        <v>1.6610000000000582</v>
      </c>
    </row>
    <row r="26" spans="1:34" x14ac:dyDescent="0.25">
      <c r="A26">
        <v>23</v>
      </c>
      <c r="B26">
        <v>682.5</v>
      </c>
      <c r="C26">
        <v>772.03099999999995</v>
      </c>
      <c r="E26">
        <v>23</v>
      </c>
      <c r="F26">
        <v>682.5</v>
      </c>
      <c r="G26">
        <v>771.85799999999995</v>
      </c>
      <c r="I26">
        <v>23</v>
      </c>
      <c r="J26">
        <v>682.5</v>
      </c>
      <c r="K26">
        <v>770.56299999999999</v>
      </c>
      <c r="M26" s="1">
        <f t="shared" si="0"/>
        <v>0.17300000000000182</v>
      </c>
      <c r="N26" s="1">
        <f t="shared" si="1"/>
        <v>1.2949999999999591</v>
      </c>
      <c r="U26">
        <v>23</v>
      </c>
      <c r="V26">
        <v>682.5</v>
      </c>
      <c r="W26">
        <v>772.24099999999999</v>
      </c>
      <c r="Y26">
        <v>23</v>
      </c>
      <c r="Z26">
        <v>682.5</v>
      </c>
      <c r="AA26">
        <v>771.98599999999999</v>
      </c>
      <c r="AC26">
        <v>23</v>
      </c>
      <c r="AD26">
        <v>682.5</v>
      </c>
      <c r="AE26">
        <v>770.33199999999999</v>
      </c>
      <c r="AG26" s="1">
        <f t="shared" si="2"/>
        <v>0.25499999999999545</v>
      </c>
      <c r="AH26" s="1">
        <f t="shared" si="3"/>
        <v>1.6539999999999964</v>
      </c>
    </row>
    <row r="27" spans="1:34" x14ac:dyDescent="0.25">
      <c r="A27">
        <v>24</v>
      </c>
      <c r="B27">
        <v>707.5</v>
      </c>
      <c r="C27">
        <v>772.03300000000002</v>
      </c>
      <c r="E27">
        <v>24</v>
      </c>
      <c r="F27">
        <v>707.5</v>
      </c>
      <c r="G27">
        <v>771.85500000000002</v>
      </c>
      <c r="I27">
        <v>24</v>
      </c>
      <c r="J27">
        <v>707.5</v>
      </c>
      <c r="K27">
        <v>770.56100000000004</v>
      </c>
      <c r="M27" s="1">
        <f t="shared" si="0"/>
        <v>0.17799999999999727</v>
      </c>
      <c r="N27" s="1">
        <f t="shared" si="1"/>
        <v>1.2939999999999827</v>
      </c>
      <c r="U27">
        <v>24</v>
      </c>
      <c r="V27">
        <v>707.5</v>
      </c>
      <c r="W27">
        <v>772.23900000000003</v>
      </c>
      <c r="Y27">
        <v>24</v>
      </c>
      <c r="Z27">
        <v>707.5</v>
      </c>
      <c r="AA27">
        <v>771.99199999999996</v>
      </c>
      <c r="AC27">
        <v>24</v>
      </c>
      <c r="AD27">
        <v>707.5</v>
      </c>
      <c r="AE27">
        <v>770.33</v>
      </c>
      <c r="AG27" s="1">
        <f t="shared" si="2"/>
        <v>0.24700000000007094</v>
      </c>
      <c r="AH27" s="1">
        <f t="shared" si="3"/>
        <v>1.6619999999999209</v>
      </c>
    </row>
    <row r="28" spans="1:34" x14ac:dyDescent="0.25">
      <c r="A28">
        <v>25</v>
      </c>
      <c r="B28">
        <v>732.5</v>
      </c>
      <c r="C28">
        <v>772.03200000000004</v>
      </c>
      <c r="E28">
        <v>25</v>
      </c>
      <c r="F28">
        <v>732.5</v>
      </c>
      <c r="G28">
        <v>771.85400000000004</v>
      </c>
      <c r="I28">
        <v>25</v>
      </c>
      <c r="J28">
        <v>732.5</v>
      </c>
      <c r="K28">
        <v>770.56299999999999</v>
      </c>
      <c r="M28" s="1">
        <f t="shared" si="0"/>
        <v>0.17799999999999727</v>
      </c>
      <c r="N28" s="1">
        <f t="shared" si="1"/>
        <v>1.2910000000000537</v>
      </c>
      <c r="U28">
        <v>25</v>
      </c>
      <c r="V28">
        <v>732.5</v>
      </c>
      <c r="W28">
        <v>772.24300000000005</v>
      </c>
      <c r="Y28">
        <v>25</v>
      </c>
      <c r="Z28">
        <v>732.5</v>
      </c>
      <c r="AA28">
        <v>771.99099999999999</v>
      </c>
      <c r="AC28">
        <v>25</v>
      </c>
      <c r="AD28">
        <v>732.5</v>
      </c>
      <c r="AE28">
        <v>770.32899999999995</v>
      </c>
      <c r="AG28" s="1">
        <f t="shared" si="2"/>
        <v>0.25200000000006639</v>
      </c>
      <c r="AH28" s="1">
        <f t="shared" si="3"/>
        <v>1.6620000000000346</v>
      </c>
    </row>
    <row r="29" spans="1:34" x14ac:dyDescent="0.25">
      <c r="A29">
        <v>26</v>
      </c>
      <c r="B29">
        <v>757.5</v>
      </c>
      <c r="C29">
        <v>772.03300000000002</v>
      </c>
      <c r="E29">
        <v>26</v>
      </c>
      <c r="F29">
        <v>757.5</v>
      </c>
      <c r="G29">
        <v>771.84799999999996</v>
      </c>
      <c r="I29">
        <v>26</v>
      </c>
      <c r="J29">
        <v>757.5</v>
      </c>
      <c r="K29">
        <v>770.56200000000001</v>
      </c>
      <c r="M29" s="1">
        <f t="shared" si="0"/>
        <v>0.18500000000005912</v>
      </c>
      <c r="N29" s="1">
        <f t="shared" si="1"/>
        <v>1.2859999999999445</v>
      </c>
      <c r="U29">
        <v>26</v>
      </c>
      <c r="V29">
        <v>757.5</v>
      </c>
      <c r="W29">
        <v>772.23800000000006</v>
      </c>
      <c r="Y29">
        <v>26</v>
      </c>
      <c r="Z29">
        <v>757.5</v>
      </c>
      <c r="AA29">
        <v>771.98299999999995</v>
      </c>
      <c r="AC29">
        <v>26</v>
      </c>
      <c r="AD29">
        <v>757.5</v>
      </c>
      <c r="AE29">
        <v>770.32899999999995</v>
      </c>
      <c r="AG29" s="1">
        <f t="shared" si="2"/>
        <v>0.25500000000010914</v>
      </c>
      <c r="AH29" s="1">
        <f t="shared" si="3"/>
        <v>1.6539999999999964</v>
      </c>
    </row>
    <row r="30" spans="1:34" x14ac:dyDescent="0.25">
      <c r="A30">
        <v>27</v>
      </c>
      <c r="B30">
        <v>782.5</v>
      </c>
      <c r="C30">
        <v>772.03200000000004</v>
      </c>
      <c r="E30">
        <v>27</v>
      </c>
      <c r="F30">
        <v>782.5</v>
      </c>
      <c r="G30">
        <v>771.85</v>
      </c>
      <c r="I30">
        <v>27</v>
      </c>
      <c r="J30">
        <v>782.5</v>
      </c>
      <c r="K30">
        <v>770.56299999999999</v>
      </c>
      <c r="M30" s="1">
        <f t="shared" si="0"/>
        <v>0.18200000000001637</v>
      </c>
      <c r="N30" s="1">
        <f t="shared" si="1"/>
        <v>1.2870000000000346</v>
      </c>
      <c r="U30">
        <v>27</v>
      </c>
      <c r="V30">
        <v>782.5</v>
      </c>
      <c r="W30">
        <v>772.24</v>
      </c>
      <c r="Y30">
        <v>27</v>
      </c>
      <c r="Z30">
        <v>782.5</v>
      </c>
      <c r="AA30">
        <v>771.98599999999999</v>
      </c>
      <c r="AC30">
        <v>27</v>
      </c>
      <c r="AD30">
        <v>782.5</v>
      </c>
      <c r="AE30">
        <v>770.32799999999997</v>
      </c>
      <c r="AG30" s="1">
        <f t="shared" si="2"/>
        <v>0.2540000000000191</v>
      </c>
      <c r="AH30" s="1">
        <f t="shared" si="3"/>
        <v>1.6580000000000155</v>
      </c>
    </row>
    <row r="31" spans="1:34" x14ac:dyDescent="0.25">
      <c r="A31">
        <v>28</v>
      </c>
      <c r="B31">
        <v>807.5</v>
      </c>
      <c r="C31">
        <v>772.03200000000004</v>
      </c>
      <c r="E31">
        <v>28</v>
      </c>
      <c r="F31">
        <v>807.5</v>
      </c>
      <c r="G31">
        <v>771.84900000000005</v>
      </c>
      <c r="I31">
        <v>28</v>
      </c>
      <c r="J31">
        <v>807.5</v>
      </c>
      <c r="K31">
        <v>770.56200000000001</v>
      </c>
      <c r="M31" s="1">
        <f t="shared" si="0"/>
        <v>0.18299999999999272</v>
      </c>
      <c r="N31" s="1">
        <f t="shared" si="1"/>
        <v>1.2870000000000346</v>
      </c>
      <c r="U31">
        <v>28</v>
      </c>
      <c r="V31">
        <v>807.5</v>
      </c>
      <c r="W31">
        <v>772.23900000000003</v>
      </c>
      <c r="Y31">
        <v>28</v>
      </c>
      <c r="Z31">
        <v>807.5</v>
      </c>
      <c r="AA31">
        <v>771.97900000000004</v>
      </c>
      <c r="AC31">
        <v>28</v>
      </c>
      <c r="AD31">
        <v>807.5</v>
      </c>
      <c r="AE31">
        <v>770.32899999999995</v>
      </c>
      <c r="AG31" s="1">
        <f t="shared" si="2"/>
        <v>0.25999999999999091</v>
      </c>
      <c r="AH31" s="1">
        <f t="shared" si="3"/>
        <v>1.6500000000000909</v>
      </c>
    </row>
    <row r="32" spans="1:34" x14ac:dyDescent="0.25">
      <c r="A32">
        <v>29</v>
      </c>
      <c r="B32">
        <v>832.5</v>
      </c>
      <c r="C32">
        <v>772.03499999999997</v>
      </c>
      <c r="E32">
        <v>29</v>
      </c>
      <c r="F32">
        <v>832.5</v>
      </c>
      <c r="G32">
        <v>771.85299999999995</v>
      </c>
      <c r="I32">
        <v>29</v>
      </c>
      <c r="J32">
        <v>832.5</v>
      </c>
      <c r="K32">
        <v>770.56399999999996</v>
      </c>
      <c r="M32" s="1">
        <f t="shared" si="0"/>
        <v>0.18200000000001637</v>
      </c>
      <c r="N32" s="1">
        <f t="shared" si="1"/>
        <v>1.2889999999999873</v>
      </c>
      <c r="U32">
        <v>29</v>
      </c>
      <c r="V32">
        <v>832.5</v>
      </c>
      <c r="W32">
        <v>772.24099999999999</v>
      </c>
      <c r="Y32">
        <v>29</v>
      </c>
      <c r="Z32">
        <v>832.5</v>
      </c>
      <c r="AA32">
        <v>771.98699999999997</v>
      </c>
      <c r="AC32">
        <v>29</v>
      </c>
      <c r="AD32">
        <v>832.5</v>
      </c>
      <c r="AE32">
        <v>770.33</v>
      </c>
      <c r="AG32" s="1">
        <f t="shared" si="2"/>
        <v>0.2540000000000191</v>
      </c>
      <c r="AH32" s="1">
        <f t="shared" si="3"/>
        <v>1.6569999999999254</v>
      </c>
    </row>
    <row r="33" spans="1:34" x14ac:dyDescent="0.25">
      <c r="A33">
        <v>30</v>
      </c>
      <c r="B33">
        <v>857.5</v>
      </c>
      <c r="C33">
        <v>772.03499999999997</v>
      </c>
      <c r="E33">
        <v>30</v>
      </c>
      <c r="F33">
        <v>857.5</v>
      </c>
      <c r="G33">
        <v>771.85299999999995</v>
      </c>
      <c r="I33">
        <v>30</v>
      </c>
      <c r="J33">
        <v>857.5</v>
      </c>
      <c r="K33">
        <v>770.56299999999999</v>
      </c>
      <c r="M33" s="1">
        <f t="shared" si="0"/>
        <v>0.18200000000001637</v>
      </c>
      <c r="N33" s="1">
        <f t="shared" si="1"/>
        <v>1.2899999999999636</v>
      </c>
      <c r="U33">
        <v>30</v>
      </c>
      <c r="V33">
        <v>857.5</v>
      </c>
      <c r="W33">
        <v>772.24</v>
      </c>
      <c r="Y33">
        <v>30</v>
      </c>
      <c r="Z33">
        <v>857.5</v>
      </c>
      <c r="AA33">
        <v>771.98800000000006</v>
      </c>
      <c r="AC33">
        <v>30</v>
      </c>
      <c r="AD33">
        <v>857.5</v>
      </c>
      <c r="AE33">
        <v>770.327</v>
      </c>
      <c r="AG33" s="1">
        <f t="shared" si="2"/>
        <v>0.25199999999995271</v>
      </c>
      <c r="AH33" s="1">
        <f t="shared" si="3"/>
        <v>1.6610000000000582</v>
      </c>
    </row>
    <row r="34" spans="1:34" x14ac:dyDescent="0.25">
      <c r="A34">
        <v>31</v>
      </c>
      <c r="B34">
        <v>882.5</v>
      </c>
      <c r="C34">
        <v>772.03499999999997</v>
      </c>
      <c r="E34">
        <v>31</v>
      </c>
      <c r="F34">
        <v>882.5</v>
      </c>
      <c r="G34">
        <v>771.85400000000004</v>
      </c>
      <c r="I34">
        <v>31</v>
      </c>
      <c r="J34">
        <v>882.5</v>
      </c>
      <c r="K34">
        <v>770.56399999999996</v>
      </c>
      <c r="M34" s="1">
        <f t="shared" si="0"/>
        <v>0.18099999999992633</v>
      </c>
      <c r="N34" s="1">
        <f t="shared" si="1"/>
        <v>1.2900000000000773</v>
      </c>
      <c r="U34">
        <v>31</v>
      </c>
      <c r="V34">
        <v>882.5</v>
      </c>
      <c r="W34">
        <v>772.24199999999996</v>
      </c>
      <c r="Y34">
        <v>31</v>
      </c>
      <c r="Z34">
        <v>882.5</v>
      </c>
      <c r="AA34">
        <v>771.98800000000006</v>
      </c>
      <c r="AC34">
        <v>31</v>
      </c>
      <c r="AD34">
        <v>882.5</v>
      </c>
      <c r="AE34">
        <v>770.33100000000002</v>
      </c>
      <c r="AG34" s="1">
        <f t="shared" si="2"/>
        <v>0.25399999999990541</v>
      </c>
      <c r="AH34" s="1">
        <f t="shared" si="3"/>
        <v>1.6570000000000391</v>
      </c>
    </row>
    <row r="35" spans="1:34" x14ac:dyDescent="0.25">
      <c r="A35">
        <v>32</v>
      </c>
      <c r="B35">
        <v>907.5</v>
      </c>
      <c r="C35">
        <v>772.03099999999995</v>
      </c>
      <c r="E35">
        <v>32</v>
      </c>
      <c r="F35">
        <v>907.5</v>
      </c>
      <c r="G35">
        <v>771.85400000000004</v>
      </c>
      <c r="I35">
        <v>32</v>
      </c>
      <c r="J35">
        <v>907.5</v>
      </c>
      <c r="K35">
        <v>770.56299999999999</v>
      </c>
      <c r="M35" s="1">
        <f t="shared" si="0"/>
        <v>0.17699999999990723</v>
      </c>
      <c r="N35" s="1">
        <f t="shared" si="1"/>
        <v>1.2910000000000537</v>
      </c>
      <c r="U35">
        <v>32</v>
      </c>
      <c r="V35">
        <v>907.5</v>
      </c>
      <c r="W35">
        <v>772.24400000000003</v>
      </c>
      <c r="Y35">
        <v>32</v>
      </c>
      <c r="Z35">
        <v>907.5</v>
      </c>
      <c r="AA35">
        <v>771.995</v>
      </c>
      <c r="AC35">
        <v>32</v>
      </c>
      <c r="AD35">
        <v>907.5</v>
      </c>
      <c r="AE35">
        <v>770.33100000000002</v>
      </c>
      <c r="AG35" s="1">
        <f t="shared" si="2"/>
        <v>0.24900000000002365</v>
      </c>
      <c r="AH35" s="1">
        <f t="shared" si="3"/>
        <v>1.6639999999999873</v>
      </c>
    </row>
    <row r="36" spans="1:34" x14ac:dyDescent="0.25">
      <c r="A36">
        <v>33</v>
      </c>
      <c r="B36">
        <v>932.5</v>
      </c>
      <c r="C36">
        <v>772.03300000000002</v>
      </c>
      <c r="E36">
        <v>33</v>
      </c>
      <c r="F36">
        <v>932.5</v>
      </c>
      <c r="G36">
        <v>771.85599999999999</v>
      </c>
      <c r="I36">
        <v>33</v>
      </c>
      <c r="J36">
        <v>932.5</v>
      </c>
      <c r="K36">
        <v>770.56299999999999</v>
      </c>
      <c r="M36" s="1">
        <f t="shared" si="0"/>
        <v>0.17700000000002092</v>
      </c>
      <c r="N36" s="1">
        <f t="shared" si="1"/>
        <v>1.2930000000000064</v>
      </c>
      <c r="U36">
        <v>33</v>
      </c>
      <c r="V36">
        <v>932.5</v>
      </c>
      <c r="W36">
        <v>772.245</v>
      </c>
      <c r="Y36">
        <v>33</v>
      </c>
      <c r="Z36">
        <v>932.5</v>
      </c>
      <c r="AA36">
        <v>772.00199999999995</v>
      </c>
      <c r="AC36">
        <v>33</v>
      </c>
      <c r="AD36">
        <v>932.5</v>
      </c>
      <c r="AE36">
        <v>770.33100000000002</v>
      </c>
      <c r="AG36" s="1">
        <f t="shared" si="2"/>
        <v>0.24300000000005184</v>
      </c>
      <c r="AH36" s="1">
        <f t="shared" si="3"/>
        <v>1.6709999999999354</v>
      </c>
    </row>
    <row r="37" spans="1:34" x14ac:dyDescent="0.25">
      <c r="A37">
        <v>34</v>
      </c>
      <c r="B37">
        <v>957.5</v>
      </c>
      <c r="C37">
        <v>772.03200000000004</v>
      </c>
      <c r="E37">
        <v>34</v>
      </c>
      <c r="F37">
        <v>957.5</v>
      </c>
      <c r="G37">
        <v>771.85400000000004</v>
      </c>
      <c r="I37">
        <v>34</v>
      </c>
      <c r="J37">
        <v>957.5</v>
      </c>
      <c r="K37">
        <v>770.56100000000004</v>
      </c>
      <c r="M37" s="1">
        <f t="shared" si="0"/>
        <v>0.17799999999999727</v>
      </c>
      <c r="N37" s="1">
        <f t="shared" si="1"/>
        <v>1.2930000000000064</v>
      </c>
      <c r="U37">
        <v>34</v>
      </c>
      <c r="V37">
        <v>957.5</v>
      </c>
      <c r="W37">
        <v>772.24099999999999</v>
      </c>
      <c r="Y37">
        <v>34</v>
      </c>
      <c r="Z37">
        <v>957.5</v>
      </c>
      <c r="AA37">
        <v>771.99900000000002</v>
      </c>
      <c r="AC37">
        <v>34</v>
      </c>
      <c r="AD37">
        <v>957.5</v>
      </c>
      <c r="AE37">
        <v>770.33</v>
      </c>
      <c r="AG37" s="1">
        <f t="shared" si="2"/>
        <v>0.2419999999999618</v>
      </c>
      <c r="AH37" s="1">
        <f t="shared" si="3"/>
        <v>1.6689999999999827</v>
      </c>
    </row>
    <row r="38" spans="1:34" x14ac:dyDescent="0.25">
      <c r="A38">
        <v>35</v>
      </c>
      <c r="B38">
        <v>982.5</v>
      </c>
      <c r="C38">
        <v>772.03099999999995</v>
      </c>
      <c r="E38">
        <v>35</v>
      </c>
      <c r="F38">
        <v>982.5</v>
      </c>
      <c r="G38">
        <v>771.85</v>
      </c>
      <c r="I38">
        <v>35</v>
      </c>
      <c r="J38">
        <v>982.5</v>
      </c>
      <c r="K38">
        <v>770.56200000000001</v>
      </c>
      <c r="M38" s="1">
        <f t="shared" si="0"/>
        <v>0.18099999999992633</v>
      </c>
      <c r="N38" s="1">
        <f t="shared" si="1"/>
        <v>1.2880000000000109</v>
      </c>
      <c r="U38">
        <v>35</v>
      </c>
      <c r="V38">
        <v>982.5</v>
      </c>
      <c r="W38">
        <v>772.24199999999996</v>
      </c>
      <c r="Y38">
        <v>35</v>
      </c>
      <c r="Z38">
        <v>982.5</v>
      </c>
      <c r="AA38">
        <v>771.99599999999998</v>
      </c>
      <c r="AC38">
        <v>35</v>
      </c>
      <c r="AD38">
        <v>982.5</v>
      </c>
      <c r="AE38">
        <v>770.32799999999997</v>
      </c>
      <c r="AG38" s="1">
        <f t="shared" si="2"/>
        <v>0.2459999999999809</v>
      </c>
      <c r="AH38" s="1">
        <f t="shared" si="3"/>
        <v>1.6680000000000064</v>
      </c>
    </row>
    <row r="39" spans="1:34" x14ac:dyDescent="0.25">
      <c r="A39">
        <v>36</v>
      </c>
      <c r="B39">
        <v>1007.5</v>
      </c>
      <c r="C39">
        <v>772.03300000000002</v>
      </c>
      <c r="E39">
        <v>36</v>
      </c>
      <c r="F39">
        <v>1007.5</v>
      </c>
      <c r="G39">
        <v>771.85799999999995</v>
      </c>
      <c r="I39">
        <v>36</v>
      </c>
      <c r="J39">
        <v>1007.5</v>
      </c>
      <c r="K39">
        <v>770.56100000000004</v>
      </c>
      <c r="M39" s="1">
        <f t="shared" si="0"/>
        <v>0.17500000000006821</v>
      </c>
      <c r="N39" s="1">
        <f t="shared" si="1"/>
        <v>1.2969999999999118</v>
      </c>
      <c r="U39">
        <v>36</v>
      </c>
      <c r="V39">
        <v>1007.5</v>
      </c>
      <c r="W39">
        <v>772.24300000000005</v>
      </c>
      <c r="Y39">
        <v>36</v>
      </c>
      <c r="Z39">
        <v>1007.5</v>
      </c>
      <c r="AA39">
        <v>771.99199999999996</v>
      </c>
      <c r="AC39">
        <v>36</v>
      </c>
      <c r="AD39">
        <v>1007.5</v>
      </c>
      <c r="AE39">
        <v>770.32899999999995</v>
      </c>
      <c r="AG39" s="1">
        <f t="shared" si="2"/>
        <v>0.25100000000009004</v>
      </c>
      <c r="AH39" s="1">
        <f t="shared" si="3"/>
        <v>1.6630000000000109</v>
      </c>
    </row>
    <row r="40" spans="1:34" x14ac:dyDescent="0.25">
      <c r="A40">
        <v>37</v>
      </c>
      <c r="B40">
        <v>1032.5</v>
      </c>
      <c r="C40">
        <v>772.03099999999995</v>
      </c>
      <c r="E40">
        <v>37</v>
      </c>
      <c r="F40">
        <v>1032.5</v>
      </c>
      <c r="G40">
        <v>771.85599999999999</v>
      </c>
      <c r="I40">
        <v>37</v>
      </c>
      <c r="J40">
        <v>1032.5</v>
      </c>
      <c r="K40">
        <v>770.56399999999996</v>
      </c>
      <c r="M40" s="1">
        <f t="shared" si="0"/>
        <v>0.17499999999995453</v>
      </c>
      <c r="N40" s="1">
        <f t="shared" si="1"/>
        <v>1.29200000000003</v>
      </c>
      <c r="U40">
        <v>37</v>
      </c>
      <c r="V40">
        <v>1032.5</v>
      </c>
      <c r="W40">
        <v>772.24400000000003</v>
      </c>
      <c r="Y40">
        <v>37</v>
      </c>
      <c r="Z40">
        <v>1032.5</v>
      </c>
      <c r="AA40">
        <v>771.99800000000005</v>
      </c>
      <c r="AC40">
        <v>37</v>
      </c>
      <c r="AD40">
        <v>1032.5</v>
      </c>
      <c r="AE40">
        <v>770.33</v>
      </c>
      <c r="AG40" s="1">
        <f t="shared" si="2"/>
        <v>0.2459999999999809</v>
      </c>
      <c r="AH40" s="1">
        <f t="shared" si="3"/>
        <v>1.6680000000000064</v>
      </c>
    </row>
    <row r="41" spans="1:34" x14ac:dyDescent="0.25">
      <c r="A41">
        <v>38</v>
      </c>
      <c r="B41">
        <v>1057.5</v>
      </c>
      <c r="C41">
        <v>772.03300000000002</v>
      </c>
      <c r="E41">
        <v>38</v>
      </c>
      <c r="F41">
        <v>1057.5</v>
      </c>
      <c r="G41">
        <v>771.86800000000005</v>
      </c>
      <c r="I41">
        <v>38</v>
      </c>
      <c r="J41">
        <v>1057.5</v>
      </c>
      <c r="K41">
        <v>770.56200000000001</v>
      </c>
      <c r="M41" s="1">
        <f t="shared" si="0"/>
        <v>0.16499999999996362</v>
      </c>
      <c r="N41" s="1">
        <f t="shared" si="1"/>
        <v>1.30600000000004</v>
      </c>
      <c r="U41">
        <v>38</v>
      </c>
      <c r="V41">
        <v>1057.5</v>
      </c>
      <c r="W41">
        <v>772.24199999999996</v>
      </c>
      <c r="Y41">
        <v>38</v>
      </c>
      <c r="Z41">
        <v>1057.5</v>
      </c>
      <c r="AA41">
        <v>772.00099999999998</v>
      </c>
      <c r="AC41">
        <v>38</v>
      </c>
      <c r="AD41">
        <v>1057.5</v>
      </c>
      <c r="AE41">
        <v>770.33100000000002</v>
      </c>
      <c r="AG41" s="1">
        <f t="shared" si="2"/>
        <v>0.24099999999998545</v>
      </c>
      <c r="AH41" s="1">
        <f t="shared" si="3"/>
        <v>1.6699999999999591</v>
      </c>
    </row>
    <row r="42" spans="1:34" x14ac:dyDescent="0.25">
      <c r="A42">
        <v>39</v>
      </c>
      <c r="B42">
        <v>1082.5</v>
      </c>
      <c r="C42">
        <v>772.03099999999995</v>
      </c>
      <c r="E42">
        <v>39</v>
      </c>
      <c r="F42">
        <v>1082.5</v>
      </c>
      <c r="G42">
        <v>771.86500000000001</v>
      </c>
      <c r="I42">
        <v>39</v>
      </c>
      <c r="J42">
        <v>1082.5</v>
      </c>
      <c r="K42">
        <v>770.56100000000004</v>
      </c>
      <c r="M42" s="1">
        <f t="shared" si="0"/>
        <v>0.16599999999993997</v>
      </c>
      <c r="N42" s="1">
        <f t="shared" si="1"/>
        <v>1.3039999999999736</v>
      </c>
      <c r="U42">
        <v>39</v>
      </c>
      <c r="V42">
        <v>1082.5</v>
      </c>
      <c r="W42">
        <v>772.24400000000003</v>
      </c>
      <c r="Y42">
        <v>39</v>
      </c>
      <c r="Z42">
        <v>1082.5</v>
      </c>
      <c r="AA42">
        <v>771.99699999999996</v>
      </c>
      <c r="AC42">
        <v>39</v>
      </c>
      <c r="AD42">
        <v>1082.5</v>
      </c>
      <c r="AE42">
        <v>770.33199999999999</v>
      </c>
      <c r="AG42" s="1">
        <f t="shared" si="2"/>
        <v>0.24700000000007094</v>
      </c>
      <c r="AH42" s="1">
        <f t="shared" si="3"/>
        <v>1.6649999999999636</v>
      </c>
    </row>
    <row r="43" spans="1:34" x14ac:dyDescent="0.25">
      <c r="A43">
        <v>40</v>
      </c>
      <c r="B43">
        <v>1107.5</v>
      </c>
      <c r="C43">
        <v>772.03099999999995</v>
      </c>
      <c r="E43">
        <v>40</v>
      </c>
      <c r="F43">
        <v>1107.5</v>
      </c>
      <c r="G43">
        <v>771.86199999999997</v>
      </c>
      <c r="I43">
        <v>40</v>
      </c>
      <c r="J43">
        <v>1107.5</v>
      </c>
      <c r="K43">
        <v>770.56100000000004</v>
      </c>
      <c r="M43" s="1">
        <f t="shared" si="0"/>
        <v>0.16899999999998272</v>
      </c>
      <c r="N43" s="1">
        <f t="shared" si="1"/>
        <v>1.3009999999999309</v>
      </c>
      <c r="U43">
        <v>40</v>
      </c>
      <c r="V43">
        <v>1107.5</v>
      </c>
      <c r="W43">
        <v>772.24400000000003</v>
      </c>
      <c r="Y43">
        <v>40</v>
      </c>
      <c r="Z43">
        <v>1107.5</v>
      </c>
      <c r="AA43">
        <v>771.98800000000006</v>
      </c>
      <c r="AC43">
        <v>40</v>
      </c>
      <c r="AD43">
        <v>1107.5</v>
      </c>
      <c r="AE43">
        <v>770.32899999999995</v>
      </c>
      <c r="AG43" s="1">
        <f t="shared" si="2"/>
        <v>0.25599999999997181</v>
      </c>
      <c r="AH43" s="1">
        <f t="shared" si="3"/>
        <v>1.6590000000001055</v>
      </c>
    </row>
    <row r="44" spans="1:34" x14ac:dyDescent="0.25">
      <c r="A44">
        <v>41</v>
      </c>
      <c r="B44">
        <v>1132.5</v>
      </c>
      <c r="C44">
        <v>772.03300000000002</v>
      </c>
      <c r="E44">
        <v>41</v>
      </c>
      <c r="F44">
        <v>1132.5</v>
      </c>
      <c r="G44">
        <v>771.86</v>
      </c>
      <c r="I44">
        <v>41</v>
      </c>
      <c r="J44">
        <v>1132.5</v>
      </c>
      <c r="K44">
        <v>770.56100000000004</v>
      </c>
      <c r="M44" s="1">
        <f t="shared" si="0"/>
        <v>0.17300000000000182</v>
      </c>
      <c r="N44" s="1">
        <f t="shared" si="1"/>
        <v>1.2989999999999782</v>
      </c>
      <c r="U44">
        <v>41</v>
      </c>
      <c r="V44">
        <v>1132.5</v>
      </c>
      <c r="W44">
        <v>772.24400000000003</v>
      </c>
      <c r="Y44">
        <v>41</v>
      </c>
      <c r="Z44">
        <v>1132.5</v>
      </c>
      <c r="AA44">
        <v>771.98500000000001</v>
      </c>
      <c r="AC44">
        <v>41</v>
      </c>
      <c r="AD44">
        <v>1132.5</v>
      </c>
      <c r="AE44">
        <v>770.33100000000002</v>
      </c>
      <c r="AG44" s="1">
        <f t="shared" si="2"/>
        <v>0.25900000000001455</v>
      </c>
      <c r="AH44" s="1">
        <f t="shared" si="3"/>
        <v>1.6539999999999964</v>
      </c>
    </row>
    <row r="45" spans="1:34" x14ac:dyDescent="0.25">
      <c r="A45">
        <v>42</v>
      </c>
      <c r="B45">
        <v>1157.5</v>
      </c>
      <c r="C45">
        <v>772.029</v>
      </c>
      <c r="E45">
        <v>42</v>
      </c>
      <c r="F45">
        <v>1157.5</v>
      </c>
      <c r="G45">
        <v>771.86199999999997</v>
      </c>
      <c r="I45">
        <v>42</v>
      </c>
      <c r="J45">
        <v>1157.5</v>
      </c>
      <c r="K45">
        <v>770.55899999999997</v>
      </c>
      <c r="M45" s="1">
        <f t="shared" si="0"/>
        <v>0.16700000000003001</v>
      </c>
      <c r="N45" s="1">
        <f t="shared" si="1"/>
        <v>1.3029999999999973</v>
      </c>
      <c r="U45">
        <v>42</v>
      </c>
      <c r="V45">
        <v>1157.5</v>
      </c>
      <c r="W45">
        <v>772.24300000000005</v>
      </c>
      <c r="Y45">
        <v>42</v>
      </c>
      <c r="Z45">
        <v>1157.5</v>
      </c>
      <c r="AA45">
        <v>771.976</v>
      </c>
      <c r="AC45">
        <v>42</v>
      </c>
      <c r="AD45">
        <v>1157.5</v>
      </c>
      <c r="AE45">
        <v>770.33</v>
      </c>
      <c r="AG45" s="1">
        <f t="shared" si="2"/>
        <v>0.26700000000005275</v>
      </c>
      <c r="AH45" s="1">
        <f t="shared" si="3"/>
        <v>1.6459999999999582</v>
      </c>
    </row>
    <row r="46" spans="1:34" x14ac:dyDescent="0.25">
      <c r="A46">
        <v>43</v>
      </c>
      <c r="B46">
        <v>1182.5</v>
      </c>
      <c r="C46">
        <v>772.03200000000004</v>
      </c>
      <c r="E46">
        <v>43</v>
      </c>
      <c r="F46">
        <v>1182.5</v>
      </c>
      <c r="G46">
        <v>771.86199999999997</v>
      </c>
      <c r="I46">
        <v>43</v>
      </c>
      <c r="J46">
        <v>1182.5</v>
      </c>
      <c r="K46">
        <v>770.55899999999997</v>
      </c>
      <c r="M46" s="1">
        <f t="shared" si="0"/>
        <v>0.17000000000007276</v>
      </c>
      <c r="N46" s="1">
        <f t="shared" si="1"/>
        <v>1.3029999999999973</v>
      </c>
      <c r="U46">
        <v>43</v>
      </c>
      <c r="V46">
        <v>1182.5</v>
      </c>
      <c r="W46">
        <v>772.245</v>
      </c>
      <c r="Y46">
        <v>43</v>
      </c>
      <c r="Z46">
        <v>1182.5</v>
      </c>
      <c r="AA46">
        <v>771.96699999999998</v>
      </c>
      <c r="AC46">
        <v>43</v>
      </c>
      <c r="AD46">
        <v>1182.5</v>
      </c>
      <c r="AE46">
        <v>770.33100000000002</v>
      </c>
      <c r="AG46" s="1">
        <f t="shared" si="2"/>
        <v>0.27800000000002001</v>
      </c>
      <c r="AH46" s="1">
        <f t="shared" si="3"/>
        <v>1.6359999999999673</v>
      </c>
    </row>
    <row r="47" spans="1:34" x14ac:dyDescent="0.25">
      <c r="A47">
        <v>44</v>
      </c>
      <c r="B47">
        <v>1207.5</v>
      </c>
      <c r="C47">
        <v>772.03</v>
      </c>
      <c r="E47">
        <v>44</v>
      </c>
      <c r="F47">
        <v>1207.5</v>
      </c>
      <c r="G47">
        <v>771.86300000000006</v>
      </c>
      <c r="I47">
        <v>44</v>
      </c>
      <c r="J47">
        <v>1207.5</v>
      </c>
      <c r="K47">
        <v>770.55799999999999</v>
      </c>
      <c r="M47" s="1">
        <f t="shared" si="0"/>
        <v>0.16699999999991633</v>
      </c>
      <c r="N47" s="1">
        <f t="shared" si="1"/>
        <v>1.3050000000000637</v>
      </c>
      <c r="U47">
        <v>44</v>
      </c>
      <c r="V47">
        <v>1207.5</v>
      </c>
      <c r="W47">
        <v>772.24400000000003</v>
      </c>
      <c r="Y47">
        <v>44</v>
      </c>
      <c r="Z47">
        <v>1207.5</v>
      </c>
      <c r="AA47">
        <v>771.97</v>
      </c>
      <c r="AC47">
        <v>44</v>
      </c>
      <c r="AD47">
        <v>1207.5</v>
      </c>
      <c r="AE47">
        <v>770.33</v>
      </c>
      <c r="AG47" s="1">
        <f t="shared" si="2"/>
        <v>0.27400000000000091</v>
      </c>
      <c r="AH47" s="1">
        <f t="shared" si="3"/>
        <v>1.6399999999999864</v>
      </c>
    </row>
    <row r="48" spans="1:34" x14ac:dyDescent="0.25">
      <c r="A48">
        <v>45</v>
      </c>
      <c r="B48">
        <v>1232.5</v>
      </c>
      <c r="C48">
        <v>772.03</v>
      </c>
      <c r="E48">
        <v>45</v>
      </c>
      <c r="F48">
        <v>1232.5</v>
      </c>
      <c r="G48">
        <v>771.84900000000005</v>
      </c>
      <c r="I48">
        <v>45</v>
      </c>
      <c r="J48">
        <v>1232.5</v>
      </c>
      <c r="K48">
        <v>770.55799999999999</v>
      </c>
      <c r="M48" s="1">
        <f t="shared" si="0"/>
        <v>0.18099999999992633</v>
      </c>
      <c r="N48" s="1">
        <f t="shared" si="1"/>
        <v>1.2910000000000537</v>
      </c>
      <c r="U48">
        <v>45</v>
      </c>
      <c r="V48">
        <v>1232.5</v>
      </c>
      <c r="W48">
        <v>772.24400000000003</v>
      </c>
      <c r="Y48">
        <v>45</v>
      </c>
      <c r="Z48">
        <v>1232.5</v>
      </c>
      <c r="AA48">
        <v>771.97199999999998</v>
      </c>
      <c r="AC48">
        <v>45</v>
      </c>
      <c r="AD48">
        <v>1232.5</v>
      </c>
      <c r="AE48">
        <v>770.33</v>
      </c>
      <c r="AG48" s="1">
        <f t="shared" si="2"/>
        <v>0.2720000000000482</v>
      </c>
      <c r="AH48" s="1">
        <f t="shared" si="3"/>
        <v>1.6419999999999391</v>
      </c>
    </row>
    <row r="49" spans="1:34" x14ac:dyDescent="0.25">
      <c r="A49">
        <v>46</v>
      </c>
      <c r="B49">
        <v>1257.5</v>
      </c>
      <c r="C49">
        <v>772.03</v>
      </c>
      <c r="E49">
        <v>46</v>
      </c>
      <c r="F49">
        <v>1257.5</v>
      </c>
      <c r="G49">
        <v>771.85699999999997</v>
      </c>
      <c r="I49">
        <v>46</v>
      </c>
      <c r="J49">
        <v>1257.5</v>
      </c>
      <c r="K49">
        <v>770.55600000000004</v>
      </c>
      <c r="M49" s="1">
        <f t="shared" si="0"/>
        <v>0.17300000000000182</v>
      </c>
      <c r="N49" s="1">
        <f t="shared" si="1"/>
        <v>1.3009999999999309</v>
      </c>
      <c r="U49">
        <v>46</v>
      </c>
      <c r="V49">
        <v>1257.5</v>
      </c>
      <c r="W49">
        <v>772.245</v>
      </c>
      <c r="Y49">
        <v>46</v>
      </c>
      <c r="Z49">
        <v>1257.5</v>
      </c>
      <c r="AA49">
        <v>771.98900000000003</v>
      </c>
      <c r="AC49">
        <v>46</v>
      </c>
      <c r="AD49">
        <v>1257.5</v>
      </c>
      <c r="AE49">
        <v>770.33199999999999</v>
      </c>
      <c r="AG49" s="1">
        <f t="shared" si="2"/>
        <v>0.25599999999997181</v>
      </c>
      <c r="AH49" s="1">
        <f t="shared" si="3"/>
        <v>1.6570000000000391</v>
      </c>
    </row>
    <row r="50" spans="1:34" x14ac:dyDescent="0.25">
      <c r="A50">
        <v>47</v>
      </c>
      <c r="B50">
        <v>1282.5</v>
      </c>
      <c r="C50">
        <v>772.03</v>
      </c>
      <c r="E50">
        <v>47</v>
      </c>
      <c r="F50">
        <v>1282.5</v>
      </c>
      <c r="G50">
        <v>771.85599999999999</v>
      </c>
      <c r="I50">
        <v>47</v>
      </c>
      <c r="J50">
        <v>1282.5</v>
      </c>
      <c r="K50">
        <v>770.55799999999999</v>
      </c>
      <c r="M50" s="1">
        <f t="shared" si="0"/>
        <v>0.17399999999997817</v>
      </c>
      <c r="N50" s="1">
        <f t="shared" si="1"/>
        <v>1.2980000000000018</v>
      </c>
      <c r="U50">
        <v>47</v>
      </c>
      <c r="V50">
        <v>1282.5</v>
      </c>
      <c r="W50">
        <v>772.24599999999998</v>
      </c>
      <c r="Y50">
        <v>47</v>
      </c>
      <c r="Z50">
        <v>1282.5</v>
      </c>
      <c r="AA50">
        <v>771.99099999999999</v>
      </c>
      <c r="AC50">
        <v>47</v>
      </c>
      <c r="AD50">
        <v>1282.5</v>
      </c>
      <c r="AE50">
        <v>770.32899999999995</v>
      </c>
      <c r="AG50" s="1">
        <f t="shared" si="2"/>
        <v>0.25499999999999545</v>
      </c>
      <c r="AH50" s="1">
        <f t="shared" si="3"/>
        <v>1.6620000000000346</v>
      </c>
    </row>
    <row r="51" spans="1:34" x14ac:dyDescent="0.25">
      <c r="A51">
        <v>48</v>
      </c>
      <c r="B51">
        <v>1307.5</v>
      </c>
      <c r="C51">
        <v>772.029</v>
      </c>
      <c r="E51">
        <v>48</v>
      </c>
      <c r="F51">
        <v>1307.5</v>
      </c>
      <c r="G51">
        <v>771.84400000000005</v>
      </c>
      <c r="I51">
        <v>48</v>
      </c>
      <c r="J51">
        <v>1307.5</v>
      </c>
      <c r="K51">
        <v>770.55600000000004</v>
      </c>
      <c r="M51" s="1">
        <f t="shared" si="0"/>
        <v>0.18499999999994543</v>
      </c>
      <c r="N51" s="1">
        <f t="shared" si="1"/>
        <v>1.2880000000000109</v>
      </c>
      <c r="U51">
        <v>48</v>
      </c>
      <c r="V51">
        <v>1307.5</v>
      </c>
      <c r="W51">
        <v>772.245</v>
      </c>
      <c r="Y51">
        <v>48</v>
      </c>
      <c r="Z51">
        <v>1307.5</v>
      </c>
      <c r="AA51">
        <v>771.98</v>
      </c>
      <c r="AC51">
        <v>48</v>
      </c>
      <c r="AD51">
        <v>1307.5</v>
      </c>
      <c r="AE51">
        <v>770.33</v>
      </c>
      <c r="AG51" s="1">
        <f t="shared" si="2"/>
        <v>0.26499999999998636</v>
      </c>
      <c r="AH51" s="1">
        <f t="shared" si="3"/>
        <v>1.6499999999999773</v>
      </c>
    </row>
    <row r="52" spans="1:34" x14ac:dyDescent="0.25">
      <c r="A52">
        <v>49</v>
      </c>
      <c r="B52">
        <v>1332.5</v>
      </c>
      <c r="C52">
        <v>772.029</v>
      </c>
      <c r="E52">
        <v>49</v>
      </c>
      <c r="F52">
        <v>1332.5</v>
      </c>
      <c r="G52">
        <v>771.84</v>
      </c>
      <c r="I52">
        <v>49</v>
      </c>
      <c r="J52">
        <v>1332.5</v>
      </c>
      <c r="K52">
        <v>770.55600000000004</v>
      </c>
      <c r="M52" s="1">
        <f t="shared" si="0"/>
        <v>0.18899999999996453</v>
      </c>
      <c r="N52" s="1">
        <f t="shared" si="1"/>
        <v>1.2839999999999918</v>
      </c>
      <c r="U52">
        <v>49</v>
      </c>
      <c r="V52">
        <v>1332.5</v>
      </c>
      <c r="W52">
        <v>772.24599999999998</v>
      </c>
      <c r="Y52">
        <v>49</v>
      </c>
      <c r="Z52">
        <v>1332.5</v>
      </c>
      <c r="AA52">
        <v>771.97199999999998</v>
      </c>
      <c r="AC52">
        <v>49</v>
      </c>
      <c r="AD52">
        <v>1332.5</v>
      </c>
      <c r="AE52">
        <v>770.33</v>
      </c>
      <c r="AG52" s="1">
        <f t="shared" si="2"/>
        <v>0.27400000000000091</v>
      </c>
      <c r="AH52" s="1">
        <f t="shared" si="3"/>
        <v>1.6419999999999391</v>
      </c>
    </row>
    <row r="53" spans="1:34" x14ac:dyDescent="0.25">
      <c r="A53">
        <v>50</v>
      </c>
      <c r="B53">
        <v>1357.5</v>
      </c>
      <c r="C53">
        <v>772.02800000000002</v>
      </c>
      <c r="E53">
        <v>50</v>
      </c>
      <c r="F53">
        <v>1357.5</v>
      </c>
      <c r="G53">
        <v>771.83500000000004</v>
      </c>
      <c r="I53">
        <v>50</v>
      </c>
      <c r="J53">
        <v>1357.5</v>
      </c>
      <c r="K53">
        <v>770.55499999999995</v>
      </c>
      <c r="M53" s="1">
        <f t="shared" si="0"/>
        <v>0.19299999999998363</v>
      </c>
      <c r="N53" s="1">
        <f t="shared" si="1"/>
        <v>1.2800000000000864</v>
      </c>
      <c r="U53">
        <v>50</v>
      </c>
      <c r="V53">
        <v>1357.5</v>
      </c>
      <c r="W53">
        <v>772.245</v>
      </c>
      <c r="Y53">
        <v>50</v>
      </c>
      <c r="Z53">
        <v>1357.5</v>
      </c>
      <c r="AA53">
        <v>771.971</v>
      </c>
      <c r="AC53">
        <v>50</v>
      </c>
      <c r="AD53">
        <v>1357.5</v>
      </c>
      <c r="AE53">
        <v>770.33</v>
      </c>
      <c r="AG53" s="1">
        <f t="shared" si="2"/>
        <v>0.27400000000000091</v>
      </c>
      <c r="AH53" s="1">
        <f t="shared" si="3"/>
        <v>1.6409999999999627</v>
      </c>
    </row>
    <row r="54" spans="1:34" x14ac:dyDescent="0.25">
      <c r="A54">
        <v>51</v>
      </c>
      <c r="B54">
        <v>1382.5</v>
      </c>
      <c r="C54">
        <v>772.02599999999995</v>
      </c>
      <c r="E54">
        <v>51</v>
      </c>
      <c r="F54">
        <v>1382.5</v>
      </c>
      <c r="G54">
        <v>771.84799999999996</v>
      </c>
      <c r="I54">
        <v>51</v>
      </c>
      <c r="J54">
        <v>1382.5</v>
      </c>
      <c r="K54">
        <v>770.55399999999997</v>
      </c>
      <c r="M54" s="1">
        <f t="shared" si="0"/>
        <v>0.17799999999999727</v>
      </c>
      <c r="N54" s="1">
        <f t="shared" si="1"/>
        <v>1.2939999999999827</v>
      </c>
      <c r="U54">
        <v>51</v>
      </c>
      <c r="V54">
        <v>1382.5</v>
      </c>
      <c r="W54">
        <v>772.24400000000003</v>
      </c>
      <c r="Y54">
        <v>51</v>
      </c>
      <c r="Z54">
        <v>1382.5</v>
      </c>
      <c r="AA54">
        <v>771.97</v>
      </c>
      <c r="AC54">
        <v>51</v>
      </c>
      <c r="AD54">
        <v>1382.5</v>
      </c>
      <c r="AE54">
        <v>770.32799999999997</v>
      </c>
      <c r="AG54" s="1">
        <f t="shared" si="2"/>
        <v>0.27400000000000091</v>
      </c>
      <c r="AH54" s="1">
        <f t="shared" si="3"/>
        <v>1.6420000000000528</v>
      </c>
    </row>
    <row r="55" spans="1:34" x14ac:dyDescent="0.25">
      <c r="A55">
        <v>52</v>
      </c>
      <c r="B55">
        <v>1407.5</v>
      </c>
      <c r="C55">
        <v>772.02700000000004</v>
      </c>
      <c r="E55">
        <v>52</v>
      </c>
      <c r="F55">
        <v>1407.5</v>
      </c>
      <c r="G55">
        <v>771.84299999999996</v>
      </c>
      <c r="I55">
        <v>52</v>
      </c>
      <c r="J55">
        <v>1407.5</v>
      </c>
      <c r="K55">
        <v>770.55399999999997</v>
      </c>
      <c r="M55" s="1">
        <f t="shared" si="0"/>
        <v>0.18400000000008276</v>
      </c>
      <c r="N55" s="1">
        <f t="shared" si="1"/>
        <v>1.2889999999999873</v>
      </c>
      <c r="U55">
        <v>52</v>
      </c>
      <c r="V55">
        <v>1407.5</v>
      </c>
      <c r="W55">
        <v>772.24400000000003</v>
      </c>
      <c r="Y55">
        <v>52</v>
      </c>
      <c r="Z55">
        <v>1407.5</v>
      </c>
      <c r="AA55">
        <v>771.96699999999998</v>
      </c>
      <c r="AC55">
        <v>52</v>
      </c>
      <c r="AD55">
        <v>1407.5</v>
      </c>
      <c r="AE55">
        <v>770.32799999999997</v>
      </c>
      <c r="AG55" s="1">
        <f t="shared" si="2"/>
        <v>0.27700000000004366</v>
      </c>
      <c r="AH55" s="1">
        <f t="shared" si="3"/>
        <v>1.63900000000001</v>
      </c>
    </row>
    <row r="56" spans="1:34" x14ac:dyDescent="0.25">
      <c r="A56">
        <v>53</v>
      </c>
      <c r="B56">
        <v>1432.5</v>
      </c>
      <c r="C56">
        <v>772.02599999999995</v>
      </c>
      <c r="E56">
        <v>53</v>
      </c>
      <c r="F56">
        <v>1432.5</v>
      </c>
      <c r="G56">
        <v>771.84799999999996</v>
      </c>
      <c r="I56">
        <v>53</v>
      </c>
      <c r="J56">
        <v>1432.5</v>
      </c>
      <c r="K56">
        <v>770.55399999999997</v>
      </c>
      <c r="M56" s="1">
        <f t="shared" si="0"/>
        <v>0.17799999999999727</v>
      </c>
      <c r="N56" s="1">
        <f t="shared" si="1"/>
        <v>1.2939999999999827</v>
      </c>
      <c r="U56">
        <v>53</v>
      </c>
      <c r="V56">
        <v>1432.5</v>
      </c>
      <c r="W56">
        <v>772.24400000000003</v>
      </c>
      <c r="Y56">
        <v>53</v>
      </c>
      <c r="Z56">
        <v>1432.5</v>
      </c>
      <c r="AA56">
        <v>771.97199999999998</v>
      </c>
      <c r="AC56">
        <v>53</v>
      </c>
      <c r="AD56">
        <v>1432.5</v>
      </c>
      <c r="AE56">
        <v>770.32799999999997</v>
      </c>
      <c r="AG56" s="1">
        <f t="shared" si="2"/>
        <v>0.2720000000000482</v>
      </c>
      <c r="AH56" s="1">
        <f t="shared" si="3"/>
        <v>1.6440000000000055</v>
      </c>
    </row>
    <row r="57" spans="1:34" x14ac:dyDescent="0.25">
      <c r="A57">
        <v>54</v>
      </c>
      <c r="B57">
        <v>1457.5</v>
      </c>
      <c r="C57">
        <v>772.024</v>
      </c>
      <c r="E57">
        <v>54</v>
      </c>
      <c r="F57">
        <v>1457.5</v>
      </c>
      <c r="G57">
        <v>771.84</v>
      </c>
      <c r="I57">
        <v>54</v>
      </c>
      <c r="J57">
        <v>1457.5</v>
      </c>
      <c r="K57">
        <v>770.553</v>
      </c>
      <c r="M57" s="1">
        <f t="shared" si="0"/>
        <v>0.18399999999996908</v>
      </c>
      <c r="N57" s="1">
        <f t="shared" si="1"/>
        <v>1.2870000000000346</v>
      </c>
      <c r="U57">
        <v>54</v>
      </c>
      <c r="V57">
        <v>1457.5</v>
      </c>
      <c r="W57">
        <v>772.24400000000003</v>
      </c>
      <c r="Y57">
        <v>54</v>
      </c>
      <c r="Z57">
        <v>1457.5</v>
      </c>
      <c r="AA57">
        <v>771.97400000000005</v>
      </c>
      <c r="AC57">
        <v>54</v>
      </c>
      <c r="AD57">
        <v>1457.5</v>
      </c>
      <c r="AE57">
        <v>770.327</v>
      </c>
      <c r="AG57" s="1">
        <f t="shared" si="2"/>
        <v>0.26999999999998181</v>
      </c>
      <c r="AH57" s="1">
        <f t="shared" si="3"/>
        <v>1.6470000000000482</v>
      </c>
    </row>
    <row r="58" spans="1:34" x14ac:dyDescent="0.25">
      <c r="A58">
        <v>55</v>
      </c>
      <c r="B58">
        <v>1482.5</v>
      </c>
      <c r="C58">
        <v>772.02599999999995</v>
      </c>
      <c r="E58">
        <v>55</v>
      </c>
      <c r="F58">
        <v>1482.5</v>
      </c>
      <c r="G58">
        <v>771.85900000000004</v>
      </c>
      <c r="I58">
        <v>55</v>
      </c>
      <c r="J58">
        <v>1482.5</v>
      </c>
      <c r="K58">
        <v>770.55499999999995</v>
      </c>
      <c r="M58" s="1">
        <f t="shared" si="0"/>
        <v>0.16699999999991633</v>
      </c>
      <c r="N58" s="1">
        <f t="shared" si="1"/>
        <v>1.3040000000000873</v>
      </c>
      <c r="U58">
        <v>55</v>
      </c>
      <c r="V58">
        <v>1482.5</v>
      </c>
      <c r="W58">
        <v>772.245</v>
      </c>
      <c r="Y58">
        <v>55</v>
      </c>
      <c r="Z58">
        <v>1482.5</v>
      </c>
      <c r="AA58">
        <v>771.99300000000005</v>
      </c>
      <c r="AC58">
        <v>55</v>
      </c>
      <c r="AD58">
        <v>1482.5</v>
      </c>
      <c r="AE58">
        <v>770.32899999999995</v>
      </c>
      <c r="AG58" s="1">
        <f t="shared" si="2"/>
        <v>0.25199999999995271</v>
      </c>
      <c r="AH58" s="1">
        <f t="shared" si="3"/>
        <v>1.664000000000101</v>
      </c>
    </row>
    <row r="59" spans="1:34" x14ac:dyDescent="0.25">
      <c r="A59">
        <v>56</v>
      </c>
      <c r="B59">
        <v>1507.5</v>
      </c>
      <c r="C59">
        <v>772.02499999999998</v>
      </c>
      <c r="E59">
        <v>56</v>
      </c>
      <c r="F59">
        <v>1507.5</v>
      </c>
      <c r="G59">
        <v>771.87</v>
      </c>
      <c r="I59">
        <v>56</v>
      </c>
      <c r="J59">
        <v>1507.5</v>
      </c>
      <c r="K59">
        <v>770.55499999999995</v>
      </c>
      <c r="M59" s="1">
        <f t="shared" si="0"/>
        <v>0.15499999999997272</v>
      </c>
      <c r="N59" s="1">
        <f t="shared" si="1"/>
        <v>1.3150000000000546</v>
      </c>
      <c r="U59">
        <v>56</v>
      </c>
      <c r="V59">
        <v>1507.5</v>
      </c>
      <c r="W59">
        <v>772.24599999999998</v>
      </c>
      <c r="Y59">
        <v>56</v>
      </c>
      <c r="Z59">
        <v>1507.5</v>
      </c>
      <c r="AA59">
        <v>772.01499999999999</v>
      </c>
      <c r="AC59">
        <v>56</v>
      </c>
      <c r="AD59">
        <v>1507.5</v>
      </c>
      <c r="AE59">
        <v>770.32799999999997</v>
      </c>
      <c r="AG59" s="1">
        <f t="shared" si="2"/>
        <v>0.23099999999999454</v>
      </c>
      <c r="AH59" s="1">
        <f t="shared" si="3"/>
        <v>1.6870000000000118</v>
      </c>
    </row>
    <row r="60" spans="1:34" x14ac:dyDescent="0.25">
      <c r="A60">
        <v>57</v>
      </c>
      <c r="B60">
        <v>1532.5</v>
      </c>
      <c r="C60">
        <v>772.024</v>
      </c>
      <c r="E60">
        <v>57</v>
      </c>
      <c r="F60">
        <v>1532.5</v>
      </c>
      <c r="G60">
        <v>771.90700000000004</v>
      </c>
      <c r="I60">
        <v>57</v>
      </c>
      <c r="J60">
        <v>1532.5</v>
      </c>
      <c r="K60">
        <v>770.55499999999995</v>
      </c>
      <c r="M60" s="1">
        <f t="shared" si="0"/>
        <v>0.1169999999999618</v>
      </c>
      <c r="N60" s="1">
        <f t="shared" si="1"/>
        <v>1.3520000000000891</v>
      </c>
      <c r="U60">
        <v>57</v>
      </c>
      <c r="V60">
        <v>1532.5</v>
      </c>
      <c r="W60">
        <v>772.24400000000003</v>
      </c>
      <c r="Y60">
        <v>57</v>
      </c>
      <c r="Z60">
        <v>1532.5</v>
      </c>
      <c r="AA60">
        <v>772.06200000000001</v>
      </c>
      <c r="AC60">
        <v>57</v>
      </c>
      <c r="AD60">
        <v>1532.5</v>
      </c>
      <c r="AE60">
        <v>770.32799999999997</v>
      </c>
      <c r="AG60" s="1">
        <f t="shared" si="2"/>
        <v>0.18200000000001637</v>
      </c>
      <c r="AH60" s="1">
        <f t="shared" si="3"/>
        <v>1.7340000000000373</v>
      </c>
    </row>
    <row r="61" spans="1:34" x14ac:dyDescent="0.25">
      <c r="A61">
        <v>58</v>
      </c>
      <c r="B61">
        <v>1557.5</v>
      </c>
      <c r="C61">
        <v>772.02099999999996</v>
      </c>
      <c r="E61">
        <v>58</v>
      </c>
      <c r="F61">
        <v>1557.5</v>
      </c>
      <c r="G61">
        <v>771.93</v>
      </c>
      <c r="I61">
        <v>58</v>
      </c>
      <c r="J61">
        <v>1557.5</v>
      </c>
      <c r="K61">
        <v>770.553</v>
      </c>
      <c r="M61" s="1">
        <f t="shared" si="0"/>
        <v>9.1000000000008185E-2</v>
      </c>
      <c r="N61" s="1">
        <f t="shared" si="1"/>
        <v>1.3769999999999527</v>
      </c>
      <c r="U61">
        <v>58</v>
      </c>
      <c r="V61">
        <v>1557.5</v>
      </c>
      <c r="W61">
        <v>772.24300000000005</v>
      </c>
      <c r="Y61">
        <v>58</v>
      </c>
      <c r="Z61">
        <v>1557.5</v>
      </c>
      <c r="AA61">
        <v>772.09900000000005</v>
      </c>
      <c r="AC61">
        <v>58</v>
      </c>
      <c r="AD61">
        <v>1557.5</v>
      </c>
      <c r="AE61">
        <v>770.32600000000002</v>
      </c>
      <c r="AG61" s="1">
        <f t="shared" si="2"/>
        <v>0.14400000000000546</v>
      </c>
      <c r="AH61" s="1">
        <f t="shared" si="3"/>
        <v>1.7730000000000246</v>
      </c>
    </row>
    <row r="62" spans="1:34" x14ac:dyDescent="0.25">
      <c r="A62">
        <v>59</v>
      </c>
      <c r="B62">
        <v>1582.5</v>
      </c>
      <c r="C62">
        <v>772.02200000000005</v>
      </c>
      <c r="E62">
        <v>59</v>
      </c>
      <c r="F62">
        <v>1582.5</v>
      </c>
      <c r="G62">
        <v>771.94799999999998</v>
      </c>
      <c r="I62">
        <v>59</v>
      </c>
      <c r="J62">
        <v>1582.5</v>
      </c>
      <c r="K62">
        <v>770.55499999999995</v>
      </c>
      <c r="M62" s="1">
        <f t="shared" si="0"/>
        <v>7.4000000000069122E-2</v>
      </c>
      <c r="N62" s="1">
        <f t="shared" si="1"/>
        <v>1.3930000000000291</v>
      </c>
      <c r="U62">
        <v>59</v>
      </c>
      <c r="V62">
        <v>1582.5</v>
      </c>
      <c r="W62">
        <v>772.24300000000005</v>
      </c>
      <c r="Y62">
        <v>59</v>
      </c>
      <c r="Z62">
        <v>1582.5</v>
      </c>
      <c r="AA62">
        <v>772.13900000000001</v>
      </c>
      <c r="AC62">
        <v>59</v>
      </c>
      <c r="AD62">
        <v>1582.5</v>
      </c>
      <c r="AE62">
        <v>770.32299999999998</v>
      </c>
      <c r="AG62" s="1">
        <f t="shared" si="2"/>
        <v>0.10400000000004184</v>
      </c>
      <c r="AH62" s="1">
        <f t="shared" si="3"/>
        <v>1.8160000000000309</v>
      </c>
    </row>
    <row r="63" spans="1:34" x14ac:dyDescent="0.25">
      <c r="A63">
        <v>60</v>
      </c>
      <c r="B63">
        <v>1607.5</v>
      </c>
      <c r="C63">
        <v>772.024</v>
      </c>
      <c r="E63">
        <v>60</v>
      </c>
      <c r="F63">
        <v>1607.5</v>
      </c>
      <c r="G63">
        <v>771.95399999999995</v>
      </c>
      <c r="I63">
        <v>60</v>
      </c>
      <c r="J63">
        <v>1607.5</v>
      </c>
      <c r="K63">
        <v>770.55499999999995</v>
      </c>
      <c r="M63" s="1">
        <f t="shared" si="0"/>
        <v>7.0000000000050022E-2</v>
      </c>
      <c r="N63" s="1">
        <f t="shared" si="1"/>
        <v>1.3990000000000009</v>
      </c>
      <c r="U63">
        <v>60</v>
      </c>
      <c r="V63">
        <v>1607.5</v>
      </c>
      <c r="W63">
        <v>772.24400000000003</v>
      </c>
      <c r="Y63">
        <v>60</v>
      </c>
      <c r="Z63">
        <v>1607.5</v>
      </c>
      <c r="AA63">
        <v>772.13699999999994</v>
      </c>
      <c r="AC63">
        <v>60</v>
      </c>
      <c r="AD63">
        <v>1607.5</v>
      </c>
      <c r="AE63">
        <v>770.322</v>
      </c>
      <c r="AG63" s="1">
        <f t="shared" si="2"/>
        <v>0.10700000000008458</v>
      </c>
      <c r="AH63" s="1">
        <f t="shared" si="3"/>
        <v>1.8149999999999409</v>
      </c>
    </row>
    <row r="64" spans="1:34" x14ac:dyDescent="0.25">
      <c r="A64">
        <v>61</v>
      </c>
      <c r="B64">
        <v>1632.5</v>
      </c>
      <c r="C64">
        <v>772.02099999999996</v>
      </c>
      <c r="E64">
        <v>61</v>
      </c>
      <c r="F64">
        <v>1632.5</v>
      </c>
      <c r="G64">
        <v>771.98299999999995</v>
      </c>
      <c r="I64">
        <v>61</v>
      </c>
      <c r="J64">
        <v>1632.5</v>
      </c>
      <c r="K64">
        <v>770.55600000000004</v>
      </c>
      <c r="M64" s="1">
        <f t="shared" si="0"/>
        <v>3.8000000000010914E-2</v>
      </c>
      <c r="N64" s="1">
        <f t="shared" si="1"/>
        <v>1.4269999999999072</v>
      </c>
      <c r="U64">
        <v>61</v>
      </c>
      <c r="V64">
        <v>1632.5</v>
      </c>
      <c r="W64">
        <v>772.24199999999996</v>
      </c>
      <c r="Y64">
        <v>61</v>
      </c>
      <c r="Z64">
        <v>1632.5</v>
      </c>
      <c r="AA64">
        <v>772.16499999999996</v>
      </c>
      <c r="AC64">
        <v>61</v>
      </c>
      <c r="AD64">
        <v>1632.5</v>
      </c>
      <c r="AE64">
        <v>770.32</v>
      </c>
      <c r="AG64" s="1">
        <f t="shared" si="2"/>
        <v>7.6999999999998181E-2</v>
      </c>
      <c r="AH64" s="1">
        <f t="shared" si="3"/>
        <v>1.8449999999999136</v>
      </c>
    </row>
    <row r="65" spans="1:34" x14ac:dyDescent="0.25">
      <c r="A65">
        <v>62</v>
      </c>
      <c r="B65">
        <v>1657.5</v>
      </c>
      <c r="C65">
        <v>772.02499999999998</v>
      </c>
      <c r="E65">
        <v>62</v>
      </c>
      <c r="F65">
        <v>1657.5</v>
      </c>
      <c r="G65">
        <v>771.98199999999997</v>
      </c>
      <c r="I65">
        <v>62</v>
      </c>
      <c r="J65">
        <v>1657.5</v>
      </c>
      <c r="K65">
        <v>770.55799999999999</v>
      </c>
      <c r="M65" s="1">
        <f t="shared" si="0"/>
        <v>4.3000000000006366E-2</v>
      </c>
      <c r="N65" s="1">
        <f t="shared" si="1"/>
        <v>1.4239999999999782</v>
      </c>
      <c r="U65">
        <v>62</v>
      </c>
      <c r="V65">
        <v>1657.5</v>
      </c>
      <c r="W65">
        <v>772.24199999999996</v>
      </c>
      <c r="Y65">
        <v>62</v>
      </c>
      <c r="Z65">
        <v>1657.5</v>
      </c>
      <c r="AA65">
        <v>772.18700000000001</v>
      </c>
      <c r="AC65">
        <v>62</v>
      </c>
      <c r="AD65">
        <v>1657.5</v>
      </c>
      <c r="AE65">
        <v>770.31799999999998</v>
      </c>
      <c r="AG65" s="1">
        <f t="shared" si="2"/>
        <v>5.4999999999949978E-2</v>
      </c>
      <c r="AH65" s="1">
        <f t="shared" si="3"/>
        <v>1.8690000000000282</v>
      </c>
    </row>
    <row r="66" spans="1:34" x14ac:dyDescent="0.25">
      <c r="A66">
        <v>63</v>
      </c>
      <c r="B66">
        <v>1682.5</v>
      </c>
      <c r="C66">
        <v>772.01800000000003</v>
      </c>
      <c r="E66">
        <v>63</v>
      </c>
      <c r="F66">
        <v>1682.5</v>
      </c>
      <c r="G66">
        <v>771.995</v>
      </c>
      <c r="I66">
        <v>63</v>
      </c>
      <c r="J66">
        <v>1682.5</v>
      </c>
      <c r="K66">
        <v>770.55399999999997</v>
      </c>
      <c r="M66" s="1">
        <f t="shared" si="0"/>
        <v>2.3000000000024556E-2</v>
      </c>
      <c r="N66" s="1">
        <f t="shared" si="1"/>
        <v>1.4410000000000309</v>
      </c>
      <c r="U66">
        <v>63</v>
      </c>
      <c r="V66">
        <v>1682.5</v>
      </c>
      <c r="W66">
        <v>772.25</v>
      </c>
      <c r="Y66">
        <v>63</v>
      </c>
      <c r="Z66">
        <v>1682.5</v>
      </c>
      <c r="AA66">
        <v>772.20100000000002</v>
      </c>
      <c r="AC66">
        <v>63</v>
      </c>
      <c r="AD66">
        <v>1682.5</v>
      </c>
      <c r="AE66">
        <v>770.31700000000001</v>
      </c>
      <c r="AG66" s="1">
        <f t="shared" si="2"/>
        <v>4.8999999999978172E-2</v>
      </c>
      <c r="AH66" s="1">
        <f t="shared" si="3"/>
        <v>1.8840000000000146</v>
      </c>
    </row>
    <row r="67" spans="1:34" x14ac:dyDescent="0.25">
      <c r="A67">
        <v>64</v>
      </c>
      <c r="B67">
        <v>1707.5</v>
      </c>
      <c r="C67">
        <v>771.98800000000006</v>
      </c>
      <c r="E67">
        <v>64</v>
      </c>
      <c r="F67">
        <v>1707.5</v>
      </c>
      <c r="G67">
        <v>771.99199999999996</v>
      </c>
      <c r="I67">
        <v>64</v>
      </c>
      <c r="J67">
        <v>1707.5</v>
      </c>
      <c r="K67">
        <v>770.51400000000001</v>
      </c>
      <c r="M67" s="1">
        <f t="shared" si="0"/>
        <v>-3.9999999999054126E-3</v>
      </c>
      <c r="N67" s="1">
        <f t="shared" si="1"/>
        <v>1.4779999999999518</v>
      </c>
      <c r="U67">
        <v>64</v>
      </c>
      <c r="V67">
        <v>1707.5</v>
      </c>
      <c r="W67">
        <v>772.21</v>
      </c>
      <c r="Y67">
        <v>64</v>
      </c>
      <c r="Z67">
        <v>1707.5</v>
      </c>
      <c r="AA67">
        <v>772.21500000000003</v>
      </c>
      <c r="AC67">
        <v>64</v>
      </c>
      <c r="AD67">
        <v>1707.5</v>
      </c>
      <c r="AE67">
        <v>770.29499999999996</v>
      </c>
      <c r="AG67" s="1">
        <f t="shared" si="2"/>
        <v>-4.9999999999954525E-3</v>
      </c>
      <c r="AH67" s="1">
        <f t="shared" si="3"/>
        <v>1.9200000000000728</v>
      </c>
    </row>
    <row r="68" spans="1:34" x14ac:dyDescent="0.25">
      <c r="A68">
        <v>65</v>
      </c>
      <c r="B68">
        <v>1732.5</v>
      </c>
      <c r="C68">
        <v>772.01800000000003</v>
      </c>
      <c r="E68">
        <v>65</v>
      </c>
      <c r="F68">
        <v>1732.5</v>
      </c>
      <c r="G68">
        <v>771.99800000000005</v>
      </c>
      <c r="I68">
        <v>65</v>
      </c>
      <c r="J68">
        <v>1732.5</v>
      </c>
      <c r="K68">
        <v>770.55399999999997</v>
      </c>
      <c r="U68">
        <v>65</v>
      </c>
      <c r="V68">
        <v>1732.5</v>
      </c>
      <c r="W68">
        <v>772.23299999999995</v>
      </c>
      <c r="Y68">
        <v>65</v>
      </c>
      <c r="Z68">
        <v>1732.5</v>
      </c>
      <c r="AA68">
        <v>772.197</v>
      </c>
      <c r="AC68">
        <v>65</v>
      </c>
      <c r="AD68">
        <v>1732.5</v>
      </c>
      <c r="AE68">
        <v>770.30799999999999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23"/>
  <sheetViews>
    <sheetView workbookViewId="0">
      <selection activeCell="A2" sqref="A2:MR123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111</v>
      </c>
      <c r="B2" t="s">
        <v>383</v>
      </c>
      <c r="C2" s="3">
        <v>42826.739398148151</v>
      </c>
      <c r="D2">
        <v>35</v>
      </c>
      <c r="E2">
        <v>35</v>
      </c>
      <c r="F2">
        <v>83732</v>
      </c>
      <c r="G2">
        <v>44</v>
      </c>
      <c r="H2">
        <v>1.1117999999999999</v>
      </c>
      <c r="I2">
        <v>483.51639999999998</v>
      </c>
      <c r="J2">
        <v>20609</v>
      </c>
      <c r="K2">
        <v>25</v>
      </c>
      <c r="L2">
        <v>139022</v>
      </c>
      <c r="M2">
        <v>139071</v>
      </c>
      <c r="N2">
        <v>139220</v>
      </c>
      <c r="O2">
        <v>139238</v>
      </c>
      <c r="P2">
        <v>139337</v>
      </c>
      <c r="Q2">
        <v>139295</v>
      </c>
      <c r="R2">
        <v>220863</v>
      </c>
      <c r="S2">
        <v>220871</v>
      </c>
      <c r="T2">
        <v>220988</v>
      </c>
      <c r="U2">
        <v>220996</v>
      </c>
      <c r="V2">
        <v>215756</v>
      </c>
      <c r="W2">
        <v>215731</v>
      </c>
      <c r="X2">
        <v>215871</v>
      </c>
      <c r="Y2">
        <v>215889</v>
      </c>
      <c r="Z2">
        <v>294066</v>
      </c>
      <c r="AA2">
        <v>294017</v>
      </c>
      <c r="AB2">
        <v>1365.33</v>
      </c>
      <c r="AC2">
        <v>21.497</v>
      </c>
      <c r="AD2">
        <v>6</v>
      </c>
      <c r="AE2">
        <v>0.25619999999999998</v>
      </c>
      <c r="AF2">
        <v>0.25619999999999998</v>
      </c>
      <c r="AG2">
        <v>0.25619999999999998</v>
      </c>
      <c r="AH2">
        <v>0.25619999999999998</v>
      </c>
      <c r="AI2">
        <v>0.25619999999999998</v>
      </c>
      <c r="AJ2">
        <v>0.25619999999999998</v>
      </c>
      <c r="AK2">
        <v>0.25619999999999998</v>
      </c>
      <c r="AL2">
        <v>1157.6171999999999</v>
      </c>
      <c r="AM2">
        <v>1071.9353000000001</v>
      </c>
      <c r="AN2">
        <v>1026.5</v>
      </c>
      <c r="AO2">
        <v>902.02840000000003</v>
      </c>
      <c r="AP2">
        <v>1013.8205</v>
      </c>
      <c r="AQ2">
        <v>968.21119999999996</v>
      </c>
      <c r="AR2">
        <v>954.10900000000004</v>
      </c>
      <c r="AS2">
        <v>940.86350000000004</v>
      </c>
      <c r="AT2">
        <v>927.16060000000004</v>
      </c>
      <c r="AU2">
        <v>918.28499999999997</v>
      </c>
      <c r="AV2">
        <v>909.30600000000004</v>
      </c>
      <c r="AW2">
        <v>898.21360000000004</v>
      </c>
      <c r="AX2">
        <v>16</v>
      </c>
      <c r="AY2">
        <v>19</v>
      </c>
      <c r="AZ2">
        <v>33.6676</v>
      </c>
      <c r="BA2">
        <v>22.735900000000001</v>
      </c>
      <c r="BB2">
        <v>15.8317</v>
      </c>
      <c r="BC2">
        <v>11.8194</v>
      </c>
      <c r="BD2">
        <v>9.0178999999999991</v>
      </c>
      <c r="BE2">
        <v>6.9922000000000004</v>
      </c>
      <c r="BF2">
        <v>5.4847999999999999</v>
      </c>
      <c r="BG2">
        <v>4.6234000000000002</v>
      </c>
      <c r="BH2">
        <v>4.6287000000000003</v>
      </c>
      <c r="BI2">
        <v>108.71</v>
      </c>
      <c r="BJ2">
        <v>163.24</v>
      </c>
      <c r="BK2">
        <v>157.84</v>
      </c>
      <c r="BL2">
        <v>229.75</v>
      </c>
      <c r="BM2">
        <v>214.55</v>
      </c>
      <c r="BN2">
        <v>309.86</v>
      </c>
      <c r="BO2">
        <v>281</v>
      </c>
      <c r="BP2">
        <v>409.52</v>
      </c>
      <c r="BQ2">
        <v>366.51</v>
      </c>
      <c r="BR2">
        <v>531.80999999999995</v>
      </c>
      <c r="BS2">
        <v>467.71</v>
      </c>
      <c r="BT2">
        <v>677.88</v>
      </c>
      <c r="BU2">
        <v>559.91999999999996</v>
      </c>
      <c r="BV2">
        <v>807.94</v>
      </c>
      <c r="BW2">
        <v>0</v>
      </c>
      <c r="BX2">
        <v>43.3</v>
      </c>
      <c r="BY2">
        <v>0</v>
      </c>
      <c r="BZ2">
        <v>17.969999000000001</v>
      </c>
      <c r="CA2">
        <v>10.6492</v>
      </c>
      <c r="CB2">
        <v>17.232199999999999</v>
      </c>
      <c r="CC2">
        <v>103.2212</v>
      </c>
      <c r="CD2">
        <v>10.6492</v>
      </c>
      <c r="CE2">
        <v>6107179</v>
      </c>
      <c r="CF2">
        <v>1</v>
      </c>
      <c r="CI2">
        <v>2.8479000000000001</v>
      </c>
      <c r="CJ2">
        <v>5.0320999999999998</v>
      </c>
      <c r="CK2">
        <v>6.0964</v>
      </c>
      <c r="CL2">
        <v>7.3379000000000003</v>
      </c>
      <c r="CM2">
        <v>8.5136000000000003</v>
      </c>
      <c r="CN2">
        <v>10.7743</v>
      </c>
      <c r="CO2">
        <v>3.7480000000000002</v>
      </c>
      <c r="CP2">
        <v>5.17</v>
      </c>
      <c r="CQ2">
        <v>6.9660000000000002</v>
      </c>
      <c r="CR2">
        <v>9.1839999999999993</v>
      </c>
      <c r="CS2">
        <v>9.9580000000000002</v>
      </c>
      <c r="CT2">
        <v>12.298</v>
      </c>
      <c r="CU2">
        <v>24.830200000000001</v>
      </c>
      <c r="CV2">
        <v>25.032599999999999</v>
      </c>
      <c r="CW2">
        <v>25.069600000000001</v>
      </c>
      <c r="CX2">
        <v>25.0504</v>
      </c>
      <c r="CY2">
        <v>25.014099999999999</v>
      </c>
      <c r="CZ2">
        <v>24.971399999999999</v>
      </c>
      <c r="DB2">
        <v>14180</v>
      </c>
      <c r="DC2">
        <v>891</v>
      </c>
      <c r="DD2">
        <v>1</v>
      </c>
      <c r="DF2" t="s">
        <v>505</v>
      </c>
      <c r="DG2">
        <v>457</v>
      </c>
      <c r="DH2">
        <v>1177</v>
      </c>
      <c r="DI2">
        <v>10</v>
      </c>
      <c r="DJ2">
        <v>8</v>
      </c>
      <c r="DK2">
        <v>35</v>
      </c>
      <c r="DL2">
        <v>19.75</v>
      </c>
      <c r="DM2">
        <v>17.969999000000001</v>
      </c>
      <c r="DN2">
        <v>1580.6570999999999</v>
      </c>
      <c r="DO2">
        <v>1456.3071</v>
      </c>
      <c r="DP2">
        <v>1242.9641999999999</v>
      </c>
      <c r="DQ2">
        <v>1166.7643</v>
      </c>
      <c r="DR2">
        <v>1109.3928000000001</v>
      </c>
      <c r="DS2">
        <v>980.48569999999995</v>
      </c>
      <c r="DT2">
        <v>916.61429999999996</v>
      </c>
      <c r="DU2">
        <v>78.699299999999994</v>
      </c>
      <c r="DV2">
        <v>89.41</v>
      </c>
      <c r="DW2">
        <v>94.712100000000007</v>
      </c>
      <c r="DX2">
        <v>94.541399999999996</v>
      </c>
      <c r="DY2">
        <v>75.599999999999994</v>
      </c>
      <c r="DZ2">
        <v>65.938599999999994</v>
      </c>
      <c r="EA2">
        <v>70.447900000000004</v>
      </c>
      <c r="EB2">
        <v>33.6676</v>
      </c>
      <c r="EC2">
        <v>22.735900000000001</v>
      </c>
      <c r="ED2">
        <v>15.8317</v>
      </c>
      <c r="EE2">
        <v>11.8194</v>
      </c>
      <c r="EF2">
        <v>9.0178999999999991</v>
      </c>
      <c r="EG2">
        <v>6.9922000000000004</v>
      </c>
      <c r="EH2">
        <v>5.4847999999999999</v>
      </c>
      <c r="EI2">
        <v>4.6234000000000002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2.5000000000000001E-2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-6.3000000000000003E-4</v>
      </c>
      <c r="EY2">
        <v>-8.1800000000000004E-4</v>
      </c>
      <c r="EZ2">
        <v>-9.2199999999999997E-4</v>
      </c>
      <c r="FA2">
        <v>-4.28E-4</v>
      </c>
      <c r="FB2">
        <v>-3.7399999999999998E-4</v>
      </c>
      <c r="FC2">
        <v>-4.3199999999999998E-4</v>
      </c>
      <c r="FD2">
        <v>-6.4099999999999997E-4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8.2438999999999998E-2</v>
      </c>
      <c r="FM2">
        <v>7.9938999999999996E-2</v>
      </c>
      <c r="FN2">
        <v>7.7851000000000004E-2</v>
      </c>
      <c r="FO2">
        <v>7.4942999999999996E-2</v>
      </c>
      <c r="FP2">
        <v>7.9394000000000006E-2</v>
      </c>
      <c r="FQ2">
        <v>0.105908</v>
      </c>
      <c r="FR2">
        <v>9.9137000000000003E-2</v>
      </c>
      <c r="FS2">
        <v>-0.248222</v>
      </c>
      <c r="FT2">
        <v>-0.244481</v>
      </c>
      <c r="FU2">
        <v>-0.24210000000000001</v>
      </c>
      <c r="FV2">
        <v>-0.24124999999999999</v>
      </c>
      <c r="FW2">
        <v>-0.24499099999999999</v>
      </c>
      <c r="FX2">
        <v>-0.25336399999999998</v>
      </c>
      <c r="FY2">
        <v>-0.24753</v>
      </c>
      <c r="FZ2">
        <v>-1.3883110000000001</v>
      </c>
      <c r="GA2">
        <v>-1.3581890000000001</v>
      </c>
      <c r="GB2">
        <v>-1.339121</v>
      </c>
      <c r="GC2">
        <v>-1.332408</v>
      </c>
      <c r="GD2">
        <v>-1.3625290000000001</v>
      </c>
      <c r="GE2">
        <v>-1.4300900000000001</v>
      </c>
      <c r="GF2">
        <v>-1.383286</v>
      </c>
      <c r="GG2">
        <v>-0.385986</v>
      </c>
      <c r="GH2">
        <v>-0.35564299999999999</v>
      </c>
      <c r="GI2">
        <v>-0.34044999999999997</v>
      </c>
      <c r="GJ2">
        <v>-0.33709800000000001</v>
      </c>
      <c r="GK2">
        <v>-0.37327199999999999</v>
      </c>
      <c r="GL2">
        <v>-0.51279600000000003</v>
      </c>
      <c r="GM2">
        <v>-0.45393899999999998</v>
      </c>
      <c r="GN2">
        <v>-0.38847799999999999</v>
      </c>
      <c r="GO2">
        <v>-0.35757899999999998</v>
      </c>
      <c r="GP2">
        <v>-0.33830300000000002</v>
      </c>
      <c r="GQ2">
        <v>-0.33151700000000001</v>
      </c>
      <c r="GR2">
        <v>-0.36186400000000002</v>
      </c>
      <c r="GS2">
        <v>-0.42931000000000002</v>
      </c>
      <c r="GT2">
        <v>-0.38246200000000002</v>
      </c>
      <c r="GU2">
        <v>0.41731800000000002</v>
      </c>
      <c r="GV2">
        <v>0.39149800000000001</v>
      </c>
      <c r="GW2">
        <v>0.363286</v>
      </c>
      <c r="GX2">
        <v>0.33474500000000001</v>
      </c>
      <c r="GY2">
        <v>0.56062699999999999</v>
      </c>
      <c r="GZ2">
        <v>0.47071499999999999</v>
      </c>
      <c r="HA2">
        <v>0.419684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-1.6239060000000001</v>
      </c>
      <c r="HJ2">
        <v>-1.6036349999999999</v>
      </c>
      <c r="HK2">
        <v>-1.5911869999999999</v>
      </c>
      <c r="HL2">
        <v>-1.5859829999999999</v>
      </c>
      <c r="HM2">
        <v>-1.6075010000000001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742.17700000000002</v>
      </c>
      <c r="HX2">
        <v>0</v>
      </c>
      <c r="HZ2">
        <v>742.00599999999997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763.12800000000004</v>
      </c>
      <c r="IJ2">
        <v>0</v>
      </c>
      <c r="IL2">
        <v>762.98099999999999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775.51499999999999</v>
      </c>
      <c r="IV2">
        <v>0</v>
      </c>
      <c r="IX2">
        <v>775.673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780.94200000000001</v>
      </c>
      <c r="JH2">
        <v>0</v>
      </c>
      <c r="JJ2">
        <v>780.93100000000004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754.39400000000001</v>
      </c>
      <c r="JT2">
        <v>0</v>
      </c>
      <c r="JV2">
        <v>754.56899999999996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738.745</v>
      </c>
      <c r="KF2">
        <v>0.10199999999999999</v>
      </c>
      <c r="KH2">
        <v>738.91099999999994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772.00800000000004</v>
      </c>
      <c r="KR2">
        <v>2.5000000000000001E-2</v>
      </c>
      <c r="KT2">
        <v>772.23599999999999</v>
      </c>
      <c r="KU2">
        <v>2.5000000000000001E-2</v>
      </c>
      <c r="KV2">
        <v>130.30779066689999</v>
      </c>
      <c r="KW2">
        <v>116.41573326689999</v>
      </c>
      <c r="KX2">
        <v>96.766005934199995</v>
      </c>
      <c r="KY2">
        <v>87.440816934899999</v>
      </c>
      <c r="KZ2">
        <v>88.079131963200012</v>
      </c>
      <c r="LA2">
        <v>103.84127951559999</v>
      </c>
      <c r="LB2">
        <v>90.870391859099996</v>
      </c>
      <c r="LC2">
        <v>0</v>
      </c>
      <c r="LD2">
        <v>0</v>
      </c>
      <c r="LE2">
        <v>0</v>
      </c>
      <c r="LF2">
        <v>0</v>
      </c>
      <c r="LG2">
        <v>0</v>
      </c>
      <c r="LH2">
        <v>-25.741782399999995</v>
      </c>
      <c r="LI2">
        <v>-6.18825</v>
      </c>
      <c r="LJ2">
        <v>0.87463593000000006</v>
      </c>
      <c r="LK2">
        <v>1.1109986020000002</v>
      </c>
      <c r="LL2">
        <v>1.2346695619999999</v>
      </c>
      <c r="LM2">
        <v>0.57027062400000006</v>
      </c>
      <c r="LN2">
        <v>0.50958584600000001</v>
      </c>
      <c r="LO2">
        <v>0.61779888000000005</v>
      </c>
      <c r="LP2">
        <v>0.88668632600000008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-30.376828009799997</v>
      </c>
      <c r="MF2">
        <v>-31.798040629999999</v>
      </c>
      <c r="MG2">
        <v>-32.244734444999999</v>
      </c>
      <c r="MH2">
        <v>-31.8697168572</v>
      </c>
      <c r="MI2">
        <v>-28.219363199999997</v>
      </c>
      <c r="MJ2">
        <v>-33.813050325599995</v>
      </c>
      <c r="MK2">
        <v>-31.9790492781</v>
      </c>
      <c r="ML2">
        <v>100.80559858710001</v>
      </c>
      <c r="MM2">
        <v>85.728691238899984</v>
      </c>
      <c r="MN2">
        <v>65.755941051199983</v>
      </c>
      <c r="MO2">
        <v>56.141370701699998</v>
      </c>
      <c r="MP2">
        <v>60.369354609200009</v>
      </c>
      <c r="MQ2">
        <v>44.904245670000002</v>
      </c>
      <c r="MR2">
        <v>53.589778907000003</v>
      </c>
    </row>
    <row r="3" spans="1:356" x14ac:dyDescent="0.25">
      <c r="A3">
        <v>111</v>
      </c>
      <c r="B3" t="s">
        <v>384</v>
      </c>
      <c r="C3" s="3">
        <v>42826.742106481484</v>
      </c>
      <c r="D3">
        <v>36.810499999999998</v>
      </c>
      <c r="E3">
        <v>35.610900000000001</v>
      </c>
      <c r="F3">
        <v>190</v>
      </c>
      <c r="G3">
        <v>45</v>
      </c>
      <c r="H3">
        <v>1.1117999999999999</v>
      </c>
      <c r="I3">
        <v>500.22359999999998</v>
      </c>
      <c r="J3">
        <v>22909</v>
      </c>
      <c r="K3">
        <v>25</v>
      </c>
      <c r="L3">
        <v>139022</v>
      </c>
      <c r="M3">
        <v>139071</v>
      </c>
      <c r="N3">
        <v>139220</v>
      </c>
      <c r="O3">
        <v>139238</v>
      </c>
      <c r="P3">
        <v>139337</v>
      </c>
      <c r="Q3">
        <v>139295</v>
      </c>
      <c r="R3">
        <v>220863</v>
      </c>
      <c r="S3">
        <v>220871</v>
      </c>
      <c r="T3">
        <v>220988</v>
      </c>
      <c r="U3">
        <v>220996</v>
      </c>
      <c r="V3">
        <v>215756</v>
      </c>
      <c r="W3">
        <v>215731</v>
      </c>
      <c r="X3">
        <v>215871</v>
      </c>
      <c r="Y3">
        <v>215889</v>
      </c>
      <c r="Z3">
        <v>294066</v>
      </c>
      <c r="AA3">
        <v>294017</v>
      </c>
      <c r="AB3">
        <v>1365.33</v>
      </c>
      <c r="AC3">
        <v>45.162999999999997</v>
      </c>
      <c r="AD3">
        <v>6</v>
      </c>
      <c r="AE3">
        <v>0.52129999999999999</v>
      </c>
      <c r="AF3">
        <v>0.52129999999999999</v>
      </c>
      <c r="AG3">
        <v>0.52129999999999999</v>
      </c>
      <c r="AH3">
        <v>0.52129999999999999</v>
      </c>
      <c r="AI3">
        <v>0.52129999999999999</v>
      </c>
      <c r="AJ3">
        <v>0.52129999999999999</v>
      </c>
      <c r="AK3">
        <v>0.52129999999999999</v>
      </c>
      <c r="AL3">
        <v>1163.4766</v>
      </c>
      <c r="AM3">
        <v>1081.3739</v>
      </c>
      <c r="AN3">
        <v>1028.1666</v>
      </c>
      <c r="AO3">
        <v>906.71429999999998</v>
      </c>
      <c r="AP3">
        <v>1036.1708000000001</v>
      </c>
      <c r="AQ3">
        <v>987.73410000000001</v>
      </c>
      <c r="AR3">
        <v>972.32330000000002</v>
      </c>
      <c r="AS3">
        <v>958.25070000000005</v>
      </c>
      <c r="AT3">
        <v>943.61749999999995</v>
      </c>
      <c r="AU3">
        <v>934.33259999999996</v>
      </c>
      <c r="AV3">
        <v>925.80769999999995</v>
      </c>
      <c r="AW3">
        <v>914.87279999999998</v>
      </c>
      <c r="AX3">
        <v>16</v>
      </c>
      <c r="AY3">
        <v>17.399999999999999</v>
      </c>
      <c r="AZ3">
        <v>32.755600000000001</v>
      </c>
      <c r="BA3">
        <v>23.090399999999999</v>
      </c>
      <c r="BB3">
        <v>16.166899999999998</v>
      </c>
      <c r="BC3">
        <v>12.0082</v>
      </c>
      <c r="BD3">
        <v>9.1416000000000004</v>
      </c>
      <c r="BE3">
        <v>7.1043000000000003</v>
      </c>
      <c r="BF3">
        <v>5.5362999999999998</v>
      </c>
      <c r="BG3">
        <v>4.6231</v>
      </c>
      <c r="BH3">
        <v>4.6296999999999997</v>
      </c>
      <c r="BI3">
        <v>107.62</v>
      </c>
      <c r="BJ3">
        <v>162.22</v>
      </c>
      <c r="BK3">
        <v>154.80000000000001</v>
      </c>
      <c r="BL3">
        <v>227.27</v>
      </c>
      <c r="BM3">
        <v>211.35</v>
      </c>
      <c r="BN3">
        <v>308.27999999999997</v>
      </c>
      <c r="BO3">
        <v>277.52999999999997</v>
      </c>
      <c r="BP3">
        <v>407.61</v>
      </c>
      <c r="BQ3">
        <v>360.93</v>
      </c>
      <c r="BR3">
        <v>530.44000000000005</v>
      </c>
      <c r="BS3">
        <v>463.84</v>
      </c>
      <c r="BT3">
        <v>677.04</v>
      </c>
      <c r="BU3">
        <v>559.4</v>
      </c>
      <c r="BV3">
        <v>817.53</v>
      </c>
      <c r="BW3">
        <v>0</v>
      </c>
      <c r="BX3">
        <v>43.2</v>
      </c>
      <c r="BY3">
        <v>0</v>
      </c>
      <c r="BZ3">
        <v>-13.789999</v>
      </c>
      <c r="CA3">
        <v>-14.724600000000001</v>
      </c>
      <c r="CB3">
        <v>14.724600000000001</v>
      </c>
      <c r="CC3">
        <v>5.3533999999999997</v>
      </c>
      <c r="CD3">
        <v>-14.724600000000001</v>
      </c>
      <c r="CE3">
        <v>6110636</v>
      </c>
      <c r="CF3">
        <v>2</v>
      </c>
      <c r="CI3">
        <v>2.71</v>
      </c>
      <c r="CJ3">
        <v>4.6593</v>
      </c>
      <c r="CK3">
        <v>5.6050000000000004</v>
      </c>
      <c r="CL3">
        <v>6.9863999999999997</v>
      </c>
      <c r="CM3">
        <v>7.8785999999999996</v>
      </c>
      <c r="CN3">
        <v>10.210699999999999</v>
      </c>
      <c r="CO3">
        <v>3.8919999999999999</v>
      </c>
      <c r="CP3">
        <v>5.24</v>
      </c>
      <c r="CQ3">
        <v>6.3259999999999996</v>
      </c>
      <c r="CR3">
        <v>8.6519999999999992</v>
      </c>
      <c r="CS3">
        <v>8.91</v>
      </c>
      <c r="CT3">
        <v>12.66</v>
      </c>
      <c r="CU3">
        <v>24.9041</v>
      </c>
      <c r="CV3">
        <v>24.976600000000001</v>
      </c>
      <c r="CW3">
        <v>25.045000000000002</v>
      </c>
      <c r="CX3">
        <v>24.980899999999998</v>
      </c>
      <c r="CY3">
        <v>25.0639</v>
      </c>
      <c r="CZ3">
        <v>25.003299999999999</v>
      </c>
      <c r="DB3">
        <v>14180</v>
      </c>
      <c r="DC3">
        <v>891</v>
      </c>
      <c r="DD3">
        <v>2</v>
      </c>
      <c r="DF3" t="s">
        <v>505</v>
      </c>
      <c r="DG3">
        <v>457</v>
      </c>
      <c r="DH3">
        <v>1267</v>
      </c>
      <c r="DI3">
        <v>10</v>
      </c>
      <c r="DJ3">
        <v>8</v>
      </c>
      <c r="DK3">
        <v>35</v>
      </c>
      <c r="DL3">
        <v>17</v>
      </c>
      <c r="DM3">
        <v>-13.789999</v>
      </c>
      <c r="DN3">
        <v>1533.3286000000001</v>
      </c>
      <c r="DO3">
        <v>1509.65</v>
      </c>
      <c r="DP3">
        <v>1363.4</v>
      </c>
      <c r="DQ3">
        <v>1252.4857</v>
      </c>
      <c r="DR3">
        <v>1188.9928</v>
      </c>
      <c r="DS3">
        <v>1115.9213999999999</v>
      </c>
      <c r="DT3">
        <v>1034.9213999999999</v>
      </c>
      <c r="DU3">
        <v>48.96</v>
      </c>
      <c r="DV3">
        <v>48.7714</v>
      </c>
      <c r="DW3">
        <v>48.622900000000001</v>
      </c>
      <c r="DX3">
        <v>50.2986</v>
      </c>
      <c r="DY3">
        <v>60.8279</v>
      </c>
      <c r="DZ3">
        <v>54.892899999999997</v>
      </c>
      <c r="EA3">
        <v>80.41</v>
      </c>
      <c r="EB3">
        <v>32.755600000000001</v>
      </c>
      <c r="EC3">
        <v>23.090399999999999</v>
      </c>
      <c r="ED3">
        <v>16.166899999999998</v>
      </c>
      <c r="EE3">
        <v>12.0082</v>
      </c>
      <c r="EF3">
        <v>9.1416000000000004</v>
      </c>
      <c r="EG3">
        <v>7.1043000000000003</v>
      </c>
      <c r="EH3">
        <v>5.5362999999999998</v>
      </c>
      <c r="EI3">
        <v>4.6231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2.5000000000000001E-2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3.0379999999999999E-3</v>
      </c>
      <c r="EY3">
        <v>2.3059999999999999E-3</v>
      </c>
      <c r="EZ3">
        <v>1.866E-3</v>
      </c>
      <c r="FA3">
        <v>5.9199999999999997E-4</v>
      </c>
      <c r="FB3">
        <v>1.052E-3</v>
      </c>
      <c r="FC3">
        <v>1.279E-3</v>
      </c>
      <c r="FD3">
        <v>7.9500000000000003E-4</v>
      </c>
      <c r="FE3">
        <v>-3.0000000000000001E-6</v>
      </c>
      <c r="FF3">
        <v>-7.9999999999999996E-6</v>
      </c>
      <c r="FG3">
        <v>-1.5999999999999999E-5</v>
      </c>
      <c r="FH3">
        <v>-1.0000000000000001E-5</v>
      </c>
      <c r="FI3">
        <v>-1.2999999999999999E-5</v>
      </c>
      <c r="FJ3">
        <v>-1.2799999999999999E-4</v>
      </c>
      <c r="FK3">
        <v>-7.2000000000000002E-5</v>
      </c>
      <c r="FL3">
        <v>7.9824999999999993E-2</v>
      </c>
      <c r="FM3">
        <v>7.7380000000000004E-2</v>
      </c>
      <c r="FN3">
        <v>7.5338000000000002E-2</v>
      </c>
      <c r="FO3">
        <v>7.2526999999999994E-2</v>
      </c>
      <c r="FP3">
        <v>7.6841000000000007E-2</v>
      </c>
      <c r="FQ3">
        <v>0.102255</v>
      </c>
      <c r="FR3">
        <v>9.5737000000000003E-2</v>
      </c>
      <c r="FS3">
        <v>-0.28491899999999998</v>
      </c>
      <c r="FT3">
        <v>-0.28093299999999999</v>
      </c>
      <c r="FU3">
        <v>-0.27849200000000002</v>
      </c>
      <c r="FV3">
        <v>-0.27743499999999999</v>
      </c>
      <c r="FW3">
        <v>-0.28167799999999998</v>
      </c>
      <c r="FX3">
        <v>-0.291489</v>
      </c>
      <c r="FY3">
        <v>-0.28465400000000002</v>
      </c>
      <c r="FZ3">
        <v>-1.3600909999999999</v>
      </c>
      <c r="GA3">
        <v>-1.3325070000000001</v>
      </c>
      <c r="GB3">
        <v>-1.3158700000000001</v>
      </c>
      <c r="GC3">
        <v>-1.3086439999999999</v>
      </c>
      <c r="GD3">
        <v>-1.3379779999999999</v>
      </c>
      <c r="GE3">
        <v>-1.4039759999999999</v>
      </c>
      <c r="GF3">
        <v>-1.3572090000000001</v>
      </c>
      <c r="GG3">
        <v>-0.45427200000000001</v>
      </c>
      <c r="GH3">
        <v>-0.41769800000000001</v>
      </c>
      <c r="GI3">
        <v>-0.39910000000000001</v>
      </c>
      <c r="GJ3">
        <v>-0.39535700000000001</v>
      </c>
      <c r="GK3">
        <v>-0.43797399999999997</v>
      </c>
      <c r="GL3">
        <v>-0.60125700000000004</v>
      </c>
      <c r="GM3">
        <v>-0.53264199999999995</v>
      </c>
      <c r="GN3">
        <v>-0.35980699999999999</v>
      </c>
      <c r="GO3">
        <v>-0.33323199999999997</v>
      </c>
      <c r="GP3">
        <v>-0.31707000000000002</v>
      </c>
      <c r="GQ3">
        <v>-0.31027700000000003</v>
      </c>
      <c r="GR3">
        <v>-0.338231</v>
      </c>
      <c r="GS3">
        <v>-0.40335500000000002</v>
      </c>
      <c r="GT3">
        <v>-0.35857699999999998</v>
      </c>
      <c r="GU3">
        <v>0.41224899999999998</v>
      </c>
      <c r="GV3">
        <v>0.384828</v>
      </c>
      <c r="GW3">
        <v>0.35376400000000002</v>
      </c>
      <c r="GX3">
        <v>0.31693900000000003</v>
      </c>
      <c r="GY3">
        <v>0.53012099999999995</v>
      </c>
      <c r="GZ3">
        <v>0.43990299999999999</v>
      </c>
      <c r="HA3">
        <v>0.38980500000000001</v>
      </c>
      <c r="HB3">
        <v>0</v>
      </c>
      <c r="HC3">
        <v>-5</v>
      </c>
      <c r="HD3">
        <v>-5</v>
      </c>
      <c r="HE3">
        <v>-5</v>
      </c>
      <c r="HF3">
        <v>0</v>
      </c>
      <c r="HG3">
        <v>0</v>
      </c>
      <c r="HH3">
        <v>0</v>
      </c>
      <c r="HI3">
        <v>-1.905187</v>
      </c>
      <c r="HJ3">
        <v>-1.88141</v>
      </c>
      <c r="HK3">
        <v>-1.866825</v>
      </c>
      <c r="HL3">
        <v>-1.860733</v>
      </c>
      <c r="HM3">
        <v>-1.886072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742.17700000000002</v>
      </c>
      <c r="HX3">
        <v>0</v>
      </c>
      <c r="HZ3">
        <v>742.00599999999997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763.12800000000004</v>
      </c>
      <c r="IJ3">
        <v>0</v>
      </c>
      <c r="IL3">
        <v>762.98099999999999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775.51499999999999</v>
      </c>
      <c r="IV3">
        <v>0</v>
      </c>
      <c r="IX3">
        <v>775.673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780.94200000000001</v>
      </c>
      <c r="JH3">
        <v>0</v>
      </c>
      <c r="JJ3">
        <v>780.93100000000004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754.39400000000001</v>
      </c>
      <c r="JT3">
        <v>0</v>
      </c>
      <c r="JV3">
        <v>754.56899999999996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738.745</v>
      </c>
      <c r="KF3">
        <v>0.10199999999999999</v>
      </c>
      <c r="KH3">
        <v>738.91099999999994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772.00800000000004</v>
      </c>
      <c r="KR3">
        <v>2.5000000000000001E-2</v>
      </c>
      <c r="KT3">
        <v>772.23599999999999</v>
      </c>
      <c r="KU3">
        <v>2.5000000000000001E-2</v>
      </c>
      <c r="KV3">
        <v>122.39795549499999</v>
      </c>
      <c r="KW3">
        <v>116.81671700000001</v>
      </c>
      <c r="KX3">
        <v>102.71582920000002</v>
      </c>
      <c r="KY3">
        <v>90.839030363899994</v>
      </c>
      <c r="KZ3">
        <v>91.363395744800002</v>
      </c>
      <c r="LA3">
        <v>114.108542757</v>
      </c>
      <c r="LB3">
        <v>99.080270071800001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-29.615282399999998</v>
      </c>
      <c r="LI3">
        <v>-7.1163500000000006</v>
      </c>
      <c r="LJ3">
        <v>-4.1278761849999999</v>
      </c>
      <c r="LK3">
        <v>-3.0621010859999997</v>
      </c>
      <c r="LL3">
        <v>-2.4343595000000002</v>
      </c>
      <c r="LM3">
        <v>-0.76163080799999994</v>
      </c>
      <c r="LN3">
        <v>-1.3901591419999997</v>
      </c>
      <c r="LO3">
        <v>-1.6159763759999997</v>
      </c>
      <c r="LP3">
        <v>-0.98126210700000005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9.4070499999999999</v>
      </c>
      <c r="LZ3">
        <v>9.3341250000000002</v>
      </c>
      <c r="MA3">
        <v>9.3036650000000005</v>
      </c>
      <c r="MB3">
        <v>0</v>
      </c>
      <c r="MC3">
        <v>0</v>
      </c>
      <c r="MD3">
        <v>0</v>
      </c>
      <c r="ME3">
        <v>-22.24115712</v>
      </c>
      <c r="MF3">
        <v>-20.371716237200001</v>
      </c>
      <c r="MG3">
        <v>-19.405399389999999</v>
      </c>
      <c r="MH3">
        <v>-19.885903600200002</v>
      </c>
      <c r="MI3">
        <v>-26.641038674599997</v>
      </c>
      <c r="MJ3">
        <v>-33.004740375300003</v>
      </c>
      <c r="MK3">
        <v>-42.829743219999997</v>
      </c>
      <c r="ML3">
        <v>96.028922189999989</v>
      </c>
      <c r="MM3">
        <v>102.78994967680001</v>
      </c>
      <c r="MN3">
        <v>90.210195310000017</v>
      </c>
      <c r="MO3">
        <v>79.495160955699987</v>
      </c>
      <c r="MP3">
        <v>63.332197928200003</v>
      </c>
      <c r="MQ3">
        <v>49.872543605699988</v>
      </c>
      <c r="MR3">
        <v>48.1529147448</v>
      </c>
    </row>
    <row r="4" spans="1:356" x14ac:dyDescent="0.25">
      <c r="A4">
        <v>111</v>
      </c>
      <c r="B4" t="s">
        <v>385</v>
      </c>
      <c r="C4" s="3">
        <v>42826.743148148147</v>
      </c>
      <c r="D4">
        <v>39.808500000000002</v>
      </c>
      <c r="E4">
        <v>37.173000000000002</v>
      </c>
      <c r="F4">
        <v>45</v>
      </c>
      <c r="G4">
        <v>47</v>
      </c>
      <c r="H4">
        <v>1.1117999999999999</v>
      </c>
      <c r="I4">
        <v>505.36430000000001</v>
      </c>
      <c r="J4">
        <v>23133</v>
      </c>
      <c r="K4">
        <v>25</v>
      </c>
      <c r="L4">
        <v>139022</v>
      </c>
      <c r="M4">
        <v>139071</v>
      </c>
      <c r="N4">
        <v>139220</v>
      </c>
      <c r="O4">
        <v>139238</v>
      </c>
      <c r="P4">
        <v>139337</v>
      </c>
      <c r="Q4">
        <v>139295</v>
      </c>
      <c r="R4">
        <v>220863</v>
      </c>
      <c r="S4">
        <v>220871</v>
      </c>
      <c r="T4">
        <v>220988</v>
      </c>
      <c r="U4">
        <v>220996</v>
      </c>
      <c r="V4">
        <v>215756</v>
      </c>
      <c r="W4">
        <v>215731</v>
      </c>
      <c r="X4">
        <v>215871</v>
      </c>
      <c r="Y4">
        <v>215889</v>
      </c>
      <c r="Z4">
        <v>294066</v>
      </c>
      <c r="AA4">
        <v>294017</v>
      </c>
      <c r="AB4">
        <v>1365.33</v>
      </c>
      <c r="AC4">
        <v>69.009</v>
      </c>
      <c r="AD4">
        <v>6</v>
      </c>
      <c r="AE4">
        <v>0.78910000000000002</v>
      </c>
      <c r="AF4">
        <v>0.78910000000000002</v>
      </c>
      <c r="AG4">
        <v>0.78910000000000002</v>
      </c>
      <c r="AH4">
        <v>0.78910000000000002</v>
      </c>
      <c r="AI4">
        <v>0.78910000000000002</v>
      </c>
      <c r="AJ4">
        <v>0.78910000000000002</v>
      </c>
      <c r="AK4">
        <v>0.78910000000000002</v>
      </c>
      <c r="AL4">
        <v>1166.9921999999999</v>
      </c>
      <c r="AM4">
        <v>1074.6560999999999</v>
      </c>
      <c r="AN4">
        <v>1024.3334</v>
      </c>
      <c r="AO4">
        <v>896.78909999999996</v>
      </c>
      <c r="AP4">
        <v>1028.6713999999999</v>
      </c>
      <c r="AQ4">
        <v>977.26430000000005</v>
      </c>
      <c r="AR4">
        <v>960.9126</v>
      </c>
      <c r="AS4">
        <v>945.73249999999996</v>
      </c>
      <c r="AT4">
        <v>930.11019999999996</v>
      </c>
      <c r="AU4">
        <v>919.83119999999997</v>
      </c>
      <c r="AV4">
        <v>910.38030000000003</v>
      </c>
      <c r="AW4">
        <v>898.54060000000004</v>
      </c>
      <c r="AX4">
        <v>16</v>
      </c>
      <c r="AY4">
        <v>17.399999999999999</v>
      </c>
      <c r="AZ4">
        <v>32.489400000000003</v>
      </c>
      <c r="BA4">
        <v>23.0044</v>
      </c>
      <c r="BB4">
        <v>16.059699999999999</v>
      </c>
      <c r="BC4">
        <v>11.9641</v>
      </c>
      <c r="BD4">
        <v>9.0665999999999993</v>
      </c>
      <c r="BE4">
        <v>7.0460000000000003</v>
      </c>
      <c r="BF4">
        <v>5.5266000000000002</v>
      </c>
      <c r="BG4">
        <v>4.6204000000000001</v>
      </c>
      <c r="BH4">
        <v>4.6284999999999998</v>
      </c>
      <c r="BI4">
        <v>101.71</v>
      </c>
      <c r="BJ4">
        <v>159.37</v>
      </c>
      <c r="BK4">
        <v>146.78</v>
      </c>
      <c r="BL4">
        <v>225.1</v>
      </c>
      <c r="BM4">
        <v>199.46</v>
      </c>
      <c r="BN4">
        <v>304.16000000000003</v>
      </c>
      <c r="BO4">
        <v>261.89</v>
      </c>
      <c r="BP4">
        <v>402.93</v>
      </c>
      <c r="BQ4">
        <v>341.06</v>
      </c>
      <c r="BR4">
        <v>525.11</v>
      </c>
      <c r="BS4">
        <v>435.64</v>
      </c>
      <c r="BT4">
        <v>666.53</v>
      </c>
      <c r="BU4">
        <v>525.91</v>
      </c>
      <c r="BV4">
        <v>798.73</v>
      </c>
      <c r="BW4">
        <v>0</v>
      </c>
      <c r="BX4">
        <v>43.1</v>
      </c>
      <c r="BY4">
        <v>0</v>
      </c>
      <c r="BZ4">
        <v>-14.630001999999999</v>
      </c>
      <c r="CA4">
        <v>-14.5991</v>
      </c>
      <c r="CB4">
        <v>14.5991</v>
      </c>
      <c r="CC4">
        <v>0.35260000000000002</v>
      </c>
      <c r="CD4">
        <v>-14.5991</v>
      </c>
      <c r="CE4">
        <v>6111764</v>
      </c>
      <c r="CF4">
        <v>1</v>
      </c>
      <c r="CI4">
        <v>2.6371000000000002</v>
      </c>
      <c r="CJ4">
        <v>4.8993000000000002</v>
      </c>
      <c r="CK4">
        <v>5.8129</v>
      </c>
      <c r="CL4">
        <v>7.2470999999999997</v>
      </c>
      <c r="CM4">
        <v>8.2650000000000006</v>
      </c>
      <c r="CN4">
        <v>10.541399999999999</v>
      </c>
      <c r="CO4">
        <v>3.1619999999999999</v>
      </c>
      <c r="CP4">
        <v>5.306</v>
      </c>
      <c r="CQ4">
        <v>6.6639999999999997</v>
      </c>
      <c r="CR4">
        <v>8.9280000000000008</v>
      </c>
      <c r="CS4">
        <v>10.157999999999999</v>
      </c>
      <c r="CT4">
        <v>12.8</v>
      </c>
      <c r="CU4">
        <v>25.027100000000001</v>
      </c>
      <c r="CV4">
        <v>24.9194</v>
      </c>
      <c r="CW4">
        <v>25.021799999999999</v>
      </c>
      <c r="CX4">
        <v>24.994</v>
      </c>
      <c r="CY4">
        <v>24.923100000000002</v>
      </c>
      <c r="CZ4">
        <v>24.8858</v>
      </c>
      <c r="DB4">
        <v>14180</v>
      </c>
      <c r="DC4">
        <v>891</v>
      </c>
      <c r="DD4">
        <v>3</v>
      </c>
      <c r="DF4" t="s">
        <v>505</v>
      </c>
      <c r="DG4">
        <v>457</v>
      </c>
      <c r="DH4">
        <v>1267</v>
      </c>
      <c r="DI4">
        <v>10</v>
      </c>
      <c r="DJ4">
        <v>8</v>
      </c>
      <c r="DK4">
        <v>35</v>
      </c>
      <c r="DL4">
        <v>32.25</v>
      </c>
      <c r="DM4">
        <v>-14.630001999999999</v>
      </c>
      <c r="DN4">
        <v>1590.2786000000001</v>
      </c>
      <c r="DO4">
        <v>1620.8857</v>
      </c>
      <c r="DP4">
        <v>1441.8143</v>
      </c>
      <c r="DQ4">
        <v>1358.6071999999999</v>
      </c>
      <c r="DR4">
        <v>1258.1500000000001</v>
      </c>
      <c r="DS4">
        <v>1224.3143</v>
      </c>
      <c r="DT4">
        <v>1154.2072000000001</v>
      </c>
      <c r="DU4">
        <v>44.834299999999999</v>
      </c>
      <c r="DV4">
        <v>49.464300000000001</v>
      </c>
      <c r="DW4">
        <v>53.096400000000003</v>
      </c>
      <c r="DX4">
        <v>50.835000000000001</v>
      </c>
      <c r="DY4">
        <v>50.12</v>
      </c>
      <c r="DZ4">
        <v>66.98</v>
      </c>
      <c r="EA4">
        <v>69.051400000000001</v>
      </c>
      <c r="EB4">
        <v>32.489400000000003</v>
      </c>
      <c r="EC4">
        <v>23.0044</v>
      </c>
      <c r="ED4">
        <v>16.059699999999999</v>
      </c>
      <c r="EE4">
        <v>11.9641</v>
      </c>
      <c r="EF4">
        <v>9.0665999999999993</v>
      </c>
      <c r="EG4">
        <v>7.0460000000000003</v>
      </c>
      <c r="EH4">
        <v>5.5266000000000002</v>
      </c>
      <c r="EI4">
        <v>4.6204000000000001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2.5000000000000001E-2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5.4619999999999998E-3</v>
      </c>
      <c r="EY4">
        <v>3.9170000000000003E-3</v>
      </c>
      <c r="EZ4">
        <v>2.8660000000000001E-3</v>
      </c>
      <c r="FA4">
        <v>6.6500000000000001E-4</v>
      </c>
      <c r="FB4">
        <v>1.1329999999999999E-3</v>
      </c>
      <c r="FC4">
        <v>2.0219999999999999E-3</v>
      </c>
      <c r="FD4">
        <v>1.333E-3</v>
      </c>
      <c r="FE4">
        <v>-3.0000000000000001E-6</v>
      </c>
      <c r="FF4">
        <v>-9.0000000000000002E-6</v>
      </c>
      <c r="FG4">
        <v>-1.8E-5</v>
      </c>
      <c r="FH4">
        <v>-1.1E-5</v>
      </c>
      <c r="FI4">
        <v>-1.5E-5</v>
      </c>
      <c r="FJ4">
        <v>-1.44E-4</v>
      </c>
      <c r="FK4">
        <v>-7.1000000000000005E-5</v>
      </c>
      <c r="FL4">
        <v>7.9811000000000007E-2</v>
      </c>
      <c r="FM4">
        <v>7.7355999999999994E-2</v>
      </c>
      <c r="FN4">
        <v>7.5319999999999998E-2</v>
      </c>
      <c r="FO4">
        <v>7.2501999999999997E-2</v>
      </c>
      <c r="FP4">
        <v>7.6818999999999998E-2</v>
      </c>
      <c r="FQ4">
        <v>0.102183</v>
      </c>
      <c r="FR4">
        <v>9.5658000000000007E-2</v>
      </c>
      <c r="FS4">
        <v>-0.28510799999999997</v>
      </c>
      <c r="FT4">
        <v>-0.28121400000000002</v>
      </c>
      <c r="FU4">
        <v>-0.27868300000000001</v>
      </c>
      <c r="FV4">
        <v>-0.277758</v>
      </c>
      <c r="FW4">
        <v>-0.28194999999999998</v>
      </c>
      <c r="FX4">
        <v>-0.29193999999999998</v>
      </c>
      <c r="FY4">
        <v>-0.285163</v>
      </c>
      <c r="FZ4">
        <v>-1.3613690000000001</v>
      </c>
      <c r="GA4">
        <v>-1.3339719999999999</v>
      </c>
      <c r="GB4">
        <v>-1.3165230000000001</v>
      </c>
      <c r="GC4">
        <v>-1.3103849999999999</v>
      </c>
      <c r="GD4">
        <v>-1.3396680000000001</v>
      </c>
      <c r="GE4">
        <v>-1.4070130000000001</v>
      </c>
      <c r="GF4">
        <v>-1.3606100000000001</v>
      </c>
      <c r="GG4">
        <v>-0.45372299999999999</v>
      </c>
      <c r="GH4">
        <v>-0.416854</v>
      </c>
      <c r="GI4">
        <v>-0.39848499999999998</v>
      </c>
      <c r="GJ4">
        <v>-0.39444200000000001</v>
      </c>
      <c r="GK4">
        <v>-0.43717400000000001</v>
      </c>
      <c r="GL4">
        <v>-0.59952799999999995</v>
      </c>
      <c r="GM4">
        <v>-0.53079799999999999</v>
      </c>
      <c r="GN4">
        <v>-0.36110500000000001</v>
      </c>
      <c r="GO4">
        <v>-0.33524500000000002</v>
      </c>
      <c r="GP4">
        <v>-0.31854100000000002</v>
      </c>
      <c r="GQ4">
        <v>-0.31244899999999998</v>
      </c>
      <c r="GR4">
        <v>-0.34010299999999999</v>
      </c>
      <c r="GS4">
        <v>-0.40645999999999999</v>
      </c>
      <c r="GT4">
        <v>-0.36179</v>
      </c>
      <c r="GU4">
        <v>0.411769</v>
      </c>
      <c r="GV4">
        <v>0.383907</v>
      </c>
      <c r="GW4">
        <v>0.35321999999999998</v>
      </c>
      <c r="GX4">
        <v>0.31575799999999998</v>
      </c>
      <c r="GY4">
        <v>0.52832400000000002</v>
      </c>
      <c r="GZ4">
        <v>0.44012000000000001</v>
      </c>
      <c r="HA4">
        <v>0.38972699999999999</v>
      </c>
      <c r="HB4">
        <v>0</v>
      </c>
      <c r="HC4">
        <v>-10</v>
      </c>
      <c r="HD4">
        <v>-10</v>
      </c>
      <c r="HE4">
        <v>-10</v>
      </c>
      <c r="HF4">
        <v>-5</v>
      </c>
      <c r="HG4">
        <v>0</v>
      </c>
      <c r="HH4">
        <v>0</v>
      </c>
      <c r="HI4">
        <v>-1.9056550000000001</v>
      </c>
      <c r="HJ4">
        <v>-1.8817010000000001</v>
      </c>
      <c r="HK4">
        <v>-1.8673090000000001</v>
      </c>
      <c r="HL4">
        <v>-1.861402</v>
      </c>
      <c r="HM4">
        <v>-1.887065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742.17700000000002</v>
      </c>
      <c r="HX4">
        <v>0</v>
      </c>
      <c r="HZ4">
        <v>742.00599999999997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763.12800000000004</v>
      </c>
      <c r="IJ4">
        <v>0</v>
      </c>
      <c r="IL4">
        <v>762.98099999999999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775.51499999999999</v>
      </c>
      <c r="IV4">
        <v>0</v>
      </c>
      <c r="IX4">
        <v>775.673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780.94200000000001</v>
      </c>
      <c r="JH4">
        <v>0</v>
      </c>
      <c r="JJ4">
        <v>780.93100000000004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754.39400000000001</v>
      </c>
      <c r="JT4">
        <v>0</v>
      </c>
      <c r="JV4">
        <v>754.56899999999996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738.745</v>
      </c>
      <c r="KF4">
        <v>0.10199999999999999</v>
      </c>
      <c r="KH4">
        <v>738.91099999999994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772.00800000000004</v>
      </c>
      <c r="KR4">
        <v>2.5000000000000001E-2</v>
      </c>
      <c r="KT4">
        <v>772.23599999999999</v>
      </c>
      <c r="KU4">
        <v>2.5000000000000001E-2</v>
      </c>
      <c r="KV4">
        <v>126.92172534460002</v>
      </c>
      <c r="KW4">
        <v>125.38523420919999</v>
      </c>
      <c r="KX4">
        <v>108.59745307599999</v>
      </c>
      <c r="KY4">
        <v>98.50173921439999</v>
      </c>
      <c r="KZ4">
        <v>96.649824850000002</v>
      </c>
      <c r="LA4">
        <v>125.10410811689999</v>
      </c>
      <c r="LB4">
        <v>110.40915233760002</v>
      </c>
      <c r="LC4">
        <v>0</v>
      </c>
      <c r="LD4">
        <v>0</v>
      </c>
      <c r="LE4">
        <v>0</v>
      </c>
      <c r="LF4">
        <v>0</v>
      </c>
      <c r="LG4">
        <v>0</v>
      </c>
      <c r="LH4">
        <v>-29.661103999999998</v>
      </c>
      <c r="LI4">
        <v>-7.1290750000000003</v>
      </c>
      <c r="LJ4">
        <v>-7.4317133709999998</v>
      </c>
      <c r="LK4">
        <v>-5.2131625759999993</v>
      </c>
      <c r="LL4">
        <v>-3.7494575040000009</v>
      </c>
      <c r="LM4">
        <v>-0.85699178999999981</v>
      </c>
      <c r="LN4">
        <v>-1.4977488239999999</v>
      </c>
      <c r="LO4">
        <v>-2.6423704140000002</v>
      </c>
      <c r="LP4">
        <v>-1.7170898199999998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18.81701</v>
      </c>
      <c r="LZ4">
        <v>18.673090000000002</v>
      </c>
      <c r="MA4">
        <v>18.61402</v>
      </c>
      <c r="MB4">
        <v>9.4353250000000006</v>
      </c>
      <c r="MC4">
        <v>0</v>
      </c>
      <c r="MD4">
        <v>0</v>
      </c>
      <c r="ME4">
        <v>-20.342353098899999</v>
      </c>
      <c r="MF4">
        <v>-20.619391312200001</v>
      </c>
      <c r="MG4">
        <v>-21.158118953999999</v>
      </c>
      <c r="MH4">
        <v>-20.05145907</v>
      </c>
      <c r="MI4">
        <v>-21.911160880000001</v>
      </c>
      <c r="MJ4">
        <v>-40.156385440000001</v>
      </c>
      <c r="MK4">
        <v>-36.652345017199998</v>
      </c>
      <c r="ML4">
        <v>99.147658874700028</v>
      </c>
      <c r="MM4">
        <v>118.36969032099998</v>
      </c>
      <c r="MN4">
        <v>102.36296661799999</v>
      </c>
      <c r="MO4">
        <v>96.207308354399999</v>
      </c>
      <c r="MP4">
        <v>82.676240146000012</v>
      </c>
      <c r="MQ4">
        <v>52.6442482629</v>
      </c>
      <c r="MR4">
        <v>64.91064250040003</v>
      </c>
    </row>
    <row r="5" spans="1:356" x14ac:dyDescent="0.25">
      <c r="A5">
        <v>111</v>
      </c>
      <c r="B5" t="s">
        <v>386</v>
      </c>
      <c r="C5" s="3">
        <v>42826.744340277779</v>
      </c>
      <c r="D5">
        <v>41.8506</v>
      </c>
      <c r="E5">
        <v>38.554700000000004</v>
      </c>
      <c r="F5">
        <v>54</v>
      </c>
      <c r="G5">
        <v>49</v>
      </c>
      <c r="H5">
        <v>1.1117999999999999</v>
      </c>
      <c r="I5">
        <v>504.39659999999998</v>
      </c>
      <c r="J5">
        <v>23110</v>
      </c>
      <c r="K5">
        <v>25</v>
      </c>
      <c r="L5">
        <v>139022</v>
      </c>
      <c r="M5">
        <v>139071</v>
      </c>
      <c r="N5">
        <v>139220</v>
      </c>
      <c r="O5">
        <v>139238</v>
      </c>
      <c r="P5">
        <v>139337</v>
      </c>
      <c r="Q5">
        <v>139295</v>
      </c>
      <c r="R5">
        <v>220863</v>
      </c>
      <c r="S5">
        <v>220871</v>
      </c>
      <c r="T5">
        <v>220988</v>
      </c>
      <c r="U5">
        <v>220996</v>
      </c>
      <c r="V5">
        <v>215756</v>
      </c>
      <c r="W5">
        <v>215731</v>
      </c>
      <c r="X5">
        <v>215871</v>
      </c>
      <c r="Y5">
        <v>215889</v>
      </c>
      <c r="Z5">
        <v>294066</v>
      </c>
      <c r="AA5">
        <v>294017</v>
      </c>
      <c r="AB5">
        <v>1365.33</v>
      </c>
      <c r="AC5">
        <v>92.893000000000001</v>
      </c>
      <c r="AD5">
        <v>6</v>
      </c>
      <c r="AE5">
        <v>1.0563</v>
      </c>
      <c r="AF5">
        <v>1.0563</v>
      </c>
      <c r="AG5">
        <v>1.0563</v>
      </c>
      <c r="AH5">
        <v>1.0563</v>
      </c>
      <c r="AI5">
        <v>1.0563</v>
      </c>
      <c r="AJ5">
        <v>1.0563</v>
      </c>
      <c r="AK5">
        <v>1.0563</v>
      </c>
      <c r="AL5">
        <v>1176.3671999999999</v>
      </c>
      <c r="AM5">
        <v>1085.4429</v>
      </c>
      <c r="AN5">
        <v>1025.3334</v>
      </c>
      <c r="AO5">
        <v>887.98040000000003</v>
      </c>
      <c r="AP5">
        <v>1041.9891</v>
      </c>
      <c r="AQ5">
        <v>984.76969999999994</v>
      </c>
      <c r="AR5">
        <v>965.85969999999998</v>
      </c>
      <c r="AS5">
        <v>948.55920000000003</v>
      </c>
      <c r="AT5">
        <v>930.40800000000002</v>
      </c>
      <c r="AU5">
        <v>918.32309999999995</v>
      </c>
      <c r="AV5">
        <v>906.7903</v>
      </c>
      <c r="AW5">
        <v>892.55510000000004</v>
      </c>
      <c r="AX5">
        <v>16</v>
      </c>
      <c r="AY5">
        <v>18.399999999999999</v>
      </c>
      <c r="AZ5">
        <v>32.140900000000002</v>
      </c>
      <c r="BA5">
        <v>22.617799999999999</v>
      </c>
      <c r="BB5">
        <v>15.799799999999999</v>
      </c>
      <c r="BC5">
        <v>11.7958</v>
      </c>
      <c r="BD5">
        <v>8.9095999999999993</v>
      </c>
      <c r="BE5">
        <v>6.9234</v>
      </c>
      <c r="BF5">
        <v>5.4305000000000003</v>
      </c>
      <c r="BG5">
        <v>4.625</v>
      </c>
      <c r="BH5">
        <v>4.6223999999999998</v>
      </c>
      <c r="BI5">
        <v>96.75</v>
      </c>
      <c r="BJ5">
        <v>157.15</v>
      </c>
      <c r="BK5">
        <v>140.36000000000001</v>
      </c>
      <c r="BL5">
        <v>223.39</v>
      </c>
      <c r="BM5">
        <v>191.29</v>
      </c>
      <c r="BN5">
        <v>301.66000000000003</v>
      </c>
      <c r="BO5">
        <v>251.29</v>
      </c>
      <c r="BP5">
        <v>401.15</v>
      </c>
      <c r="BQ5">
        <v>327.57</v>
      </c>
      <c r="BR5">
        <v>522.62</v>
      </c>
      <c r="BS5">
        <v>413.54</v>
      </c>
      <c r="BT5">
        <v>664.16</v>
      </c>
      <c r="BU5">
        <v>495.25</v>
      </c>
      <c r="BV5">
        <v>787.99</v>
      </c>
      <c r="BW5">
        <v>50.9</v>
      </c>
      <c r="BX5">
        <v>43</v>
      </c>
      <c r="BY5">
        <v>24.1341</v>
      </c>
      <c r="BZ5">
        <v>-2.9666670000000002</v>
      </c>
      <c r="CA5">
        <v>-3.1636000000000002</v>
      </c>
      <c r="CB5">
        <v>3.2564000000000002</v>
      </c>
      <c r="CC5">
        <v>0.1086</v>
      </c>
      <c r="CD5">
        <v>-3.1636000000000002</v>
      </c>
      <c r="CE5">
        <v>6109659</v>
      </c>
      <c r="CF5">
        <v>2</v>
      </c>
      <c r="CI5">
        <v>2.8336000000000001</v>
      </c>
      <c r="CJ5">
        <v>4.9806999999999997</v>
      </c>
      <c r="CK5">
        <v>6.0243000000000002</v>
      </c>
      <c r="CL5">
        <v>7.4836</v>
      </c>
      <c r="CM5">
        <v>8.8278999999999996</v>
      </c>
      <c r="CN5">
        <v>10.8193</v>
      </c>
      <c r="CO5">
        <v>3.7839999999999998</v>
      </c>
      <c r="CP5">
        <v>5.89</v>
      </c>
      <c r="CQ5">
        <v>6.984</v>
      </c>
      <c r="CR5">
        <v>9.1140000000000008</v>
      </c>
      <c r="CS5">
        <v>9.9</v>
      </c>
      <c r="CT5">
        <v>12.702</v>
      </c>
      <c r="CU5">
        <v>24.830100000000002</v>
      </c>
      <c r="CV5">
        <v>24.899100000000001</v>
      </c>
      <c r="CW5">
        <v>25.041599999999999</v>
      </c>
      <c r="CX5">
        <v>24.916399999999999</v>
      </c>
      <c r="CY5">
        <v>24.921600000000002</v>
      </c>
      <c r="CZ5">
        <v>24.993500000000001</v>
      </c>
      <c r="DB5">
        <v>14180</v>
      </c>
      <c r="DC5">
        <v>891</v>
      </c>
      <c r="DD5">
        <v>4</v>
      </c>
      <c r="DF5" t="s">
        <v>505</v>
      </c>
      <c r="DG5">
        <v>457</v>
      </c>
      <c r="DH5">
        <v>1267</v>
      </c>
      <c r="DI5">
        <v>10</v>
      </c>
      <c r="DJ5">
        <v>8</v>
      </c>
      <c r="DK5">
        <v>35</v>
      </c>
      <c r="DL5">
        <v>34.799999</v>
      </c>
      <c r="DM5">
        <v>-2.9666670000000002</v>
      </c>
      <c r="DN5">
        <v>1578.8643</v>
      </c>
      <c r="DO5">
        <v>1646.8857</v>
      </c>
      <c r="DP5">
        <v>1448.4429</v>
      </c>
      <c r="DQ5">
        <v>1392.9429</v>
      </c>
      <c r="DR5">
        <v>1264.1500000000001</v>
      </c>
      <c r="DS5">
        <v>1257.1428000000001</v>
      </c>
      <c r="DT5">
        <v>1078.1357</v>
      </c>
      <c r="DU5">
        <v>48.49</v>
      </c>
      <c r="DV5">
        <v>53.655700000000003</v>
      </c>
      <c r="DW5">
        <v>52.730699999999999</v>
      </c>
      <c r="DX5">
        <v>56.349299999999999</v>
      </c>
      <c r="DY5">
        <v>52.252099999999999</v>
      </c>
      <c r="DZ5">
        <v>82.139300000000006</v>
      </c>
      <c r="EA5">
        <v>59.759300000000003</v>
      </c>
      <c r="EB5">
        <v>32.140900000000002</v>
      </c>
      <c r="EC5">
        <v>22.617799999999999</v>
      </c>
      <c r="ED5">
        <v>15.799799999999999</v>
      </c>
      <c r="EE5">
        <v>11.7958</v>
      </c>
      <c r="EF5">
        <v>8.9095999999999993</v>
      </c>
      <c r="EG5">
        <v>6.9234</v>
      </c>
      <c r="EH5">
        <v>5.4305000000000003</v>
      </c>
      <c r="EI5">
        <v>4.625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2.5000000000000001E-2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8.0370000000000007E-3</v>
      </c>
      <c r="EY5">
        <v>5.7429999999999998E-3</v>
      </c>
      <c r="EZ5">
        <v>3.4619999999999998E-3</v>
      </c>
      <c r="FA5">
        <v>6.6299999999999996E-4</v>
      </c>
      <c r="FB5">
        <v>1.4809999999999999E-3</v>
      </c>
      <c r="FC5">
        <v>3.0739999999999999E-3</v>
      </c>
      <c r="FD5">
        <v>2.2599999999999999E-3</v>
      </c>
      <c r="FE5">
        <v>-3.0000000000000001E-6</v>
      </c>
      <c r="FF5">
        <v>-1.0000000000000001E-5</v>
      </c>
      <c r="FG5">
        <v>-2.0000000000000002E-5</v>
      </c>
      <c r="FH5">
        <v>-1.2E-5</v>
      </c>
      <c r="FI5">
        <v>-1.7E-5</v>
      </c>
      <c r="FJ5">
        <v>-1.63E-4</v>
      </c>
      <c r="FK5">
        <v>-7.2000000000000002E-5</v>
      </c>
      <c r="FL5">
        <v>7.9814999999999997E-2</v>
      </c>
      <c r="FM5">
        <v>7.7358999999999997E-2</v>
      </c>
      <c r="FN5">
        <v>7.5320999999999999E-2</v>
      </c>
      <c r="FO5">
        <v>7.2503999999999999E-2</v>
      </c>
      <c r="FP5">
        <v>7.6822000000000001E-2</v>
      </c>
      <c r="FQ5">
        <v>0.102176</v>
      </c>
      <c r="FR5">
        <v>9.5728999999999995E-2</v>
      </c>
      <c r="FS5">
        <v>-0.28504600000000002</v>
      </c>
      <c r="FT5">
        <v>-0.28117700000000001</v>
      </c>
      <c r="FU5">
        <v>-0.27866800000000003</v>
      </c>
      <c r="FV5">
        <v>-0.27773199999999998</v>
      </c>
      <c r="FW5">
        <v>-0.28190999999999999</v>
      </c>
      <c r="FX5">
        <v>-0.29198200000000002</v>
      </c>
      <c r="FY5">
        <v>-0.28470299999999998</v>
      </c>
      <c r="FZ5">
        <v>-1.360951</v>
      </c>
      <c r="GA5">
        <v>-1.333725</v>
      </c>
      <c r="GB5">
        <v>-1.3164260000000001</v>
      </c>
      <c r="GC5">
        <v>-1.3102069999999999</v>
      </c>
      <c r="GD5">
        <v>-1.339399</v>
      </c>
      <c r="GE5">
        <v>-1.4072979999999999</v>
      </c>
      <c r="GF5">
        <v>-1.357531</v>
      </c>
      <c r="GG5">
        <v>-0.453903</v>
      </c>
      <c r="GH5">
        <v>-0.41695399999999999</v>
      </c>
      <c r="GI5">
        <v>-0.39852300000000002</v>
      </c>
      <c r="GJ5">
        <v>-0.394511</v>
      </c>
      <c r="GK5">
        <v>-0.43728699999999998</v>
      </c>
      <c r="GL5">
        <v>-0.59937099999999999</v>
      </c>
      <c r="GM5">
        <v>-0.53246199999999999</v>
      </c>
      <c r="GN5">
        <v>-0.36068</v>
      </c>
      <c r="GO5">
        <v>-0.335007</v>
      </c>
      <c r="GP5">
        <v>-0.31845000000000001</v>
      </c>
      <c r="GQ5">
        <v>-0.31228499999999998</v>
      </c>
      <c r="GR5">
        <v>-0.33983799999999997</v>
      </c>
      <c r="GS5">
        <v>-0.40675299999999998</v>
      </c>
      <c r="GT5">
        <v>-0.35888100000000001</v>
      </c>
      <c r="GU5">
        <v>0.41092400000000001</v>
      </c>
      <c r="GV5">
        <v>0.382378</v>
      </c>
      <c r="GW5">
        <v>0.37029499999999999</v>
      </c>
      <c r="GX5">
        <v>0.31159700000000001</v>
      </c>
      <c r="GY5">
        <v>0.52063000000000004</v>
      </c>
      <c r="GZ5">
        <v>0.43756499999999998</v>
      </c>
      <c r="HA5">
        <v>0.38934400000000002</v>
      </c>
      <c r="HB5">
        <v>0</v>
      </c>
      <c r="HC5">
        <v>-10</v>
      </c>
      <c r="HD5">
        <v>-10</v>
      </c>
      <c r="HE5">
        <v>-10</v>
      </c>
      <c r="HF5">
        <v>-5</v>
      </c>
      <c r="HG5">
        <v>0</v>
      </c>
      <c r="HH5">
        <v>0</v>
      </c>
      <c r="HI5">
        <v>-1.905931</v>
      </c>
      <c r="HJ5">
        <v>-1.881993</v>
      </c>
      <c r="HK5">
        <v>-1.867748</v>
      </c>
      <c r="HL5">
        <v>-1.8620080000000001</v>
      </c>
      <c r="HM5">
        <v>-1.887839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742.17700000000002</v>
      </c>
      <c r="HX5">
        <v>0</v>
      </c>
      <c r="HZ5">
        <v>742.00599999999997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763.12800000000004</v>
      </c>
      <c r="IJ5">
        <v>0</v>
      </c>
      <c r="IL5">
        <v>762.98099999999999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775.51499999999999</v>
      </c>
      <c r="IV5">
        <v>0</v>
      </c>
      <c r="IX5">
        <v>775.673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780.94200000000001</v>
      </c>
      <c r="JH5">
        <v>0</v>
      </c>
      <c r="JJ5">
        <v>780.93100000000004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754.39400000000001</v>
      </c>
      <c r="JT5">
        <v>0</v>
      </c>
      <c r="JV5">
        <v>754.56899999999996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738.745</v>
      </c>
      <c r="KF5">
        <v>0.10199999999999999</v>
      </c>
      <c r="KH5">
        <v>738.91099999999994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772.00800000000004</v>
      </c>
      <c r="KR5">
        <v>2.5000000000000001E-2</v>
      </c>
      <c r="KT5">
        <v>772.23599999999999</v>
      </c>
      <c r="KU5">
        <v>2.5000000000000001E-2</v>
      </c>
      <c r="KV5">
        <v>126.01705410449999</v>
      </c>
      <c r="KW5">
        <v>127.4014308663</v>
      </c>
      <c r="KX5">
        <v>109.0981676709</v>
      </c>
      <c r="KY5">
        <v>100.9939320216</v>
      </c>
      <c r="KZ5">
        <v>97.11453130000001</v>
      </c>
      <c r="LA5">
        <v>128.44982273280002</v>
      </c>
      <c r="LB5">
        <v>103.20885242529999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-29.665371200000003</v>
      </c>
      <c r="LI5">
        <v>-7.1175750000000004</v>
      </c>
      <c r="LJ5">
        <v>-10.933880334000001</v>
      </c>
      <c r="LK5">
        <v>-7.6462454250000009</v>
      </c>
      <c r="LL5">
        <v>-4.5311382919999996</v>
      </c>
      <c r="LM5">
        <v>-0.85294475699999994</v>
      </c>
      <c r="LN5">
        <v>-1.9608801359999997</v>
      </c>
      <c r="LO5">
        <v>-4.096644478</v>
      </c>
      <c r="LP5">
        <v>-2.9702778279999995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18.819929999999999</v>
      </c>
      <c r="LZ5">
        <v>18.677479999999999</v>
      </c>
      <c r="MA5">
        <v>18.620080000000002</v>
      </c>
      <c r="MB5">
        <v>9.4391949999999998</v>
      </c>
      <c r="MC5">
        <v>0</v>
      </c>
      <c r="MD5">
        <v>0</v>
      </c>
      <c r="ME5">
        <v>-22.009756469999999</v>
      </c>
      <c r="MF5">
        <v>-22.3719587378</v>
      </c>
      <c r="MG5">
        <v>-21.014396756100002</v>
      </c>
      <c r="MH5">
        <v>-22.230418692299999</v>
      </c>
      <c r="MI5">
        <v>-22.849164052699997</v>
      </c>
      <c r="MJ5">
        <v>-49.231914380300005</v>
      </c>
      <c r="MK5">
        <v>-31.819556396599999</v>
      </c>
      <c r="ML5">
        <v>93.073417300499997</v>
      </c>
      <c r="MM5">
        <v>116.2031567035</v>
      </c>
      <c r="MN5">
        <v>102.23011262280001</v>
      </c>
      <c r="MO5">
        <v>96.530648572300009</v>
      </c>
      <c r="MP5">
        <v>81.743682111300018</v>
      </c>
      <c r="MQ5">
        <v>45.455892674499999</v>
      </c>
      <c r="MR5">
        <v>61.3014432007</v>
      </c>
    </row>
    <row r="6" spans="1:356" x14ac:dyDescent="0.25">
      <c r="A6">
        <v>111</v>
      </c>
      <c r="B6" t="s">
        <v>387</v>
      </c>
      <c r="C6" s="3">
        <v>42826.745486111111</v>
      </c>
      <c r="D6">
        <v>43.471499999999999</v>
      </c>
      <c r="E6">
        <v>39.821600000000004</v>
      </c>
      <c r="F6">
        <v>49</v>
      </c>
      <c r="G6">
        <v>46</v>
      </c>
      <c r="H6">
        <v>1.1117999999999999</v>
      </c>
      <c r="I6">
        <v>505.64420000000001</v>
      </c>
      <c r="J6">
        <v>23157</v>
      </c>
      <c r="K6">
        <v>25</v>
      </c>
      <c r="L6">
        <v>139022</v>
      </c>
      <c r="M6">
        <v>139071</v>
      </c>
      <c r="N6">
        <v>139220</v>
      </c>
      <c r="O6">
        <v>139238</v>
      </c>
      <c r="P6">
        <v>139337</v>
      </c>
      <c r="Q6">
        <v>139295</v>
      </c>
      <c r="R6">
        <v>220863</v>
      </c>
      <c r="S6">
        <v>220871</v>
      </c>
      <c r="T6">
        <v>220988</v>
      </c>
      <c r="U6">
        <v>220996</v>
      </c>
      <c r="V6">
        <v>215756</v>
      </c>
      <c r="W6">
        <v>215731</v>
      </c>
      <c r="X6">
        <v>215871</v>
      </c>
      <c r="Y6">
        <v>215889</v>
      </c>
      <c r="Z6">
        <v>294066</v>
      </c>
      <c r="AA6">
        <v>294017</v>
      </c>
      <c r="AB6">
        <v>1365.33</v>
      </c>
      <c r="AC6">
        <v>116.739</v>
      </c>
      <c r="AD6">
        <v>6</v>
      </c>
      <c r="AE6">
        <v>1.3243</v>
      </c>
      <c r="AF6">
        <v>1.3243</v>
      </c>
      <c r="AG6">
        <v>1.3243</v>
      </c>
      <c r="AH6">
        <v>1.3243</v>
      </c>
      <c r="AI6">
        <v>1.3243</v>
      </c>
      <c r="AJ6">
        <v>1.3243</v>
      </c>
      <c r="AK6">
        <v>1.3243</v>
      </c>
      <c r="AL6">
        <v>1174.0234</v>
      </c>
      <c r="AM6">
        <v>1075.2518</v>
      </c>
      <c r="AN6">
        <v>1022.3333</v>
      </c>
      <c r="AO6">
        <v>902.37760000000003</v>
      </c>
      <c r="AP6">
        <v>1035.1195</v>
      </c>
      <c r="AQ6">
        <v>985.54319999999996</v>
      </c>
      <c r="AR6">
        <v>969.52030000000002</v>
      </c>
      <c r="AS6">
        <v>954.6096</v>
      </c>
      <c r="AT6">
        <v>939.03970000000004</v>
      </c>
      <c r="AU6">
        <v>926.57929999999999</v>
      </c>
      <c r="AV6">
        <v>916.55629999999996</v>
      </c>
      <c r="AW6">
        <v>904.17750000000001</v>
      </c>
      <c r="AX6">
        <v>15.8</v>
      </c>
      <c r="AY6">
        <v>17.399999999999999</v>
      </c>
      <c r="AZ6">
        <v>32.341299999999997</v>
      </c>
      <c r="BA6">
        <v>22.638300000000001</v>
      </c>
      <c r="BB6">
        <v>15.815300000000001</v>
      </c>
      <c r="BC6">
        <v>11.760199999999999</v>
      </c>
      <c r="BD6">
        <v>8.8958999999999993</v>
      </c>
      <c r="BE6">
        <v>6.8853999999999997</v>
      </c>
      <c r="BF6">
        <v>5.4367000000000001</v>
      </c>
      <c r="BG6">
        <v>4.6276000000000002</v>
      </c>
      <c r="BH6">
        <v>4.6191000000000004</v>
      </c>
      <c r="BI6">
        <v>106.15</v>
      </c>
      <c r="BJ6">
        <v>162.69</v>
      </c>
      <c r="BK6">
        <v>153.58000000000001</v>
      </c>
      <c r="BL6">
        <v>230.19</v>
      </c>
      <c r="BM6">
        <v>209.35</v>
      </c>
      <c r="BN6">
        <v>313.77</v>
      </c>
      <c r="BO6">
        <v>276.20999999999998</v>
      </c>
      <c r="BP6">
        <v>414.64</v>
      </c>
      <c r="BQ6">
        <v>360.47</v>
      </c>
      <c r="BR6">
        <v>540.94000000000005</v>
      </c>
      <c r="BS6">
        <v>453.49</v>
      </c>
      <c r="BT6">
        <v>684.44</v>
      </c>
      <c r="BU6">
        <v>544.76</v>
      </c>
      <c r="BV6">
        <v>811.12</v>
      </c>
      <c r="BW6">
        <v>50.4</v>
      </c>
      <c r="BX6">
        <v>43.1</v>
      </c>
      <c r="BY6">
        <v>21.378499999999999</v>
      </c>
      <c r="BZ6">
        <v>-4.51</v>
      </c>
      <c r="CA6">
        <v>-5.1749999999999998</v>
      </c>
      <c r="CB6">
        <v>5.1749999999999998</v>
      </c>
      <c r="CC6">
        <v>0.14480000000000001</v>
      </c>
      <c r="CD6">
        <v>-5.1749999999999998</v>
      </c>
      <c r="CE6">
        <v>6108544</v>
      </c>
      <c r="CF6">
        <v>1</v>
      </c>
      <c r="CI6">
        <v>2.8593000000000002</v>
      </c>
      <c r="CJ6">
        <v>4.9970999999999997</v>
      </c>
      <c r="CK6">
        <v>6.1106999999999996</v>
      </c>
      <c r="CL6">
        <v>7.4493</v>
      </c>
      <c r="CM6">
        <v>8.8370999999999995</v>
      </c>
      <c r="CN6">
        <v>10.8643</v>
      </c>
      <c r="CO6">
        <v>2.77</v>
      </c>
      <c r="CP6">
        <v>5.3920000000000003</v>
      </c>
      <c r="CQ6">
        <v>6.9580000000000002</v>
      </c>
      <c r="CR6">
        <v>9.1620000000000008</v>
      </c>
      <c r="CS6">
        <v>10.286</v>
      </c>
      <c r="CT6">
        <v>13.436</v>
      </c>
      <c r="CU6">
        <v>25.0686</v>
      </c>
      <c r="CV6">
        <v>25.063199999999998</v>
      </c>
      <c r="CW6">
        <v>25.028099999999998</v>
      </c>
      <c r="CX6">
        <v>25.043099999999999</v>
      </c>
      <c r="CY6">
        <v>25.0215</v>
      </c>
      <c r="CZ6">
        <v>24.7347</v>
      </c>
      <c r="DB6">
        <v>14180</v>
      </c>
      <c r="DC6">
        <v>891</v>
      </c>
      <c r="DD6">
        <v>5</v>
      </c>
      <c r="DF6" t="s">
        <v>505</v>
      </c>
      <c r="DG6">
        <v>457</v>
      </c>
      <c r="DH6">
        <v>1267</v>
      </c>
      <c r="DI6">
        <v>10</v>
      </c>
      <c r="DJ6">
        <v>8</v>
      </c>
      <c r="DK6">
        <v>35</v>
      </c>
      <c r="DL6">
        <v>25.5</v>
      </c>
      <c r="DM6">
        <v>-4.51</v>
      </c>
      <c r="DN6">
        <v>1620.7284999999999</v>
      </c>
      <c r="DO6">
        <v>1581.1215</v>
      </c>
      <c r="DP6">
        <v>1436.9286</v>
      </c>
      <c r="DQ6">
        <v>1341.8</v>
      </c>
      <c r="DR6">
        <v>1242</v>
      </c>
      <c r="DS6">
        <v>1171.3715</v>
      </c>
      <c r="DT6">
        <v>1051.9641999999999</v>
      </c>
      <c r="DU6">
        <v>42.063600000000001</v>
      </c>
      <c r="DV6">
        <v>46.296399999999998</v>
      </c>
      <c r="DW6">
        <v>49.89</v>
      </c>
      <c r="DX6">
        <v>51.681399999999996</v>
      </c>
      <c r="DY6">
        <v>51.811399999999999</v>
      </c>
      <c r="DZ6">
        <v>79.579300000000003</v>
      </c>
      <c r="EA6">
        <v>55.953600000000002</v>
      </c>
      <c r="EB6">
        <v>32.341299999999997</v>
      </c>
      <c r="EC6">
        <v>22.638300000000001</v>
      </c>
      <c r="ED6">
        <v>15.815300000000001</v>
      </c>
      <c r="EE6">
        <v>11.760199999999999</v>
      </c>
      <c r="EF6">
        <v>8.8958999999999993</v>
      </c>
      <c r="EG6">
        <v>6.8853999999999997</v>
      </c>
      <c r="EH6">
        <v>5.4367000000000001</v>
      </c>
      <c r="EI6">
        <v>4.6276000000000002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2.5000000000000001E-2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1.0349000000000001E-2</v>
      </c>
      <c r="EY6">
        <v>7.5690000000000002E-3</v>
      </c>
      <c r="EZ6">
        <v>4.326E-3</v>
      </c>
      <c r="FA6">
        <v>7.2999999999999996E-4</v>
      </c>
      <c r="FB6">
        <v>1.915E-3</v>
      </c>
      <c r="FC6">
        <v>4.0369999999999998E-3</v>
      </c>
      <c r="FD6">
        <v>3.0969999999999999E-3</v>
      </c>
      <c r="FE6">
        <v>-3.9999999999999998E-6</v>
      </c>
      <c r="FF6">
        <v>-1.0000000000000001E-5</v>
      </c>
      <c r="FG6">
        <v>-2.0999999999999999E-5</v>
      </c>
      <c r="FH6">
        <v>-1.4E-5</v>
      </c>
      <c r="FI6">
        <v>-1.9000000000000001E-5</v>
      </c>
      <c r="FJ6">
        <v>-1.84E-4</v>
      </c>
      <c r="FK6">
        <v>-7.1000000000000005E-5</v>
      </c>
      <c r="FL6">
        <v>7.9804E-2</v>
      </c>
      <c r="FM6">
        <v>7.7360999999999999E-2</v>
      </c>
      <c r="FN6">
        <v>7.5320999999999999E-2</v>
      </c>
      <c r="FO6">
        <v>7.2508000000000003E-2</v>
      </c>
      <c r="FP6">
        <v>7.6823000000000002E-2</v>
      </c>
      <c r="FQ6">
        <v>0.102219</v>
      </c>
      <c r="FR6">
        <v>9.5743999999999996E-2</v>
      </c>
      <c r="FS6">
        <v>-0.28519600000000001</v>
      </c>
      <c r="FT6">
        <v>-0.28114899999999998</v>
      </c>
      <c r="FU6">
        <v>-0.27866200000000002</v>
      </c>
      <c r="FV6">
        <v>-0.27767199999999997</v>
      </c>
      <c r="FW6">
        <v>-0.28189500000000001</v>
      </c>
      <c r="FX6">
        <v>-0.29171200000000003</v>
      </c>
      <c r="FY6">
        <v>-0.28460800000000003</v>
      </c>
      <c r="FZ6">
        <v>-1.361961</v>
      </c>
      <c r="GA6">
        <v>-1.3335319999999999</v>
      </c>
      <c r="GB6">
        <v>-1.3163860000000001</v>
      </c>
      <c r="GC6">
        <v>-1.3098080000000001</v>
      </c>
      <c r="GD6">
        <v>-1.339294</v>
      </c>
      <c r="GE6">
        <v>-1.405481</v>
      </c>
      <c r="GF6">
        <v>-1.3568990000000001</v>
      </c>
      <c r="GG6">
        <v>-0.45346799999999998</v>
      </c>
      <c r="GH6">
        <v>-0.41703200000000001</v>
      </c>
      <c r="GI6">
        <v>-0.39853899999999998</v>
      </c>
      <c r="GJ6">
        <v>-0.39466600000000002</v>
      </c>
      <c r="GK6">
        <v>-0.43733100000000003</v>
      </c>
      <c r="GL6">
        <v>-0.60038800000000003</v>
      </c>
      <c r="GM6">
        <v>-0.53281699999999999</v>
      </c>
      <c r="GN6">
        <v>-0.36170600000000003</v>
      </c>
      <c r="GO6">
        <v>-0.33482200000000001</v>
      </c>
      <c r="GP6">
        <v>-0.318413</v>
      </c>
      <c r="GQ6">
        <v>-0.311917</v>
      </c>
      <c r="GR6">
        <v>-0.33973399999999998</v>
      </c>
      <c r="GS6">
        <v>-0.40489399999999998</v>
      </c>
      <c r="GT6">
        <v>-0.35828300000000002</v>
      </c>
      <c r="GU6">
        <v>0.410883</v>
      </c>
      <c r="GV6">
        <v>0.38280199999999998</v>
      </c>
      <c r="GW6">
        <v>0.370977</v>
      </c>
      <c r="GX6">
        <v>0.311726</v>
      </c>
      <c r="GY6">
        <v>0.51967699999999994</v>
      </c>
      <c r="GZ6">
        <v>0.43848100000000001</v>
      </c>
      <c r="HA6">
        <v>0.389129</v>
      </c>
      <c r="HB6">
        <v>0</v>
      </c>
      <c r="HC6">
        <v>-10</v>
      </c>
      <c r="HD6">
        <v>-10</v>
      </c>
      <c r="HE6">
        <v>-10</v>
      </c>
      <c r="HF6">
        <v>-5</v>
      </c>
      <c r="HG6">
        <v>0</v>
      </c>
      <c r="HH6">
        <v>0</v>
      </c>
      <c r="HI6">
        <v>-1.9061049999999999</v>
      </c>
      <c r="HJ6">
        <v>-1.8821680000000001</v>
      </c>
      <c r="HK6">
        <v>-1.867974</v>
      </c>
      <c r="HL6">
        <v>-1.862296</v>
      </c>
      <c r="HM6">
        <v>-1.888196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742.17700000000002</v>
      </c>
      <c r="HX6">
        <v>0</v>
      </c>
      <c r="HZ6">
        <v>742.00599999999997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763.12800000000004</v>
      </c>
      <c r="IJ6">
        <v>0</v>
      </c>
      <c r="IL6">
        <v>762.98099999999999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775.51499999999999</v>
      </c>
      <c r="IV6">
        <v>0</v>
      </c>
      <c r="IX6">
        <v>775.673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780.94200000000001</v>
      </c>
      <c r="JH6">
        <v>0</v>
      </c>
      <c r="JJ6">
        <v>780.93100000000004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754.39400000000001</v>
      </c>
      <c r="JT6">
        <v>0</v>
      </c>
      <c r="JV6">
        <v>754.56899999999996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738.745</v>
      </c>
      <c r="KF6">
        <v>0.10199999999999999</v>
      </c>
      <c r="KH6">
        <v>738.91099999999994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772.00800000000004</v>
      </c>
      <c r="KR6">
        <v>2.5000000000000001E-2</v>
      </c>
      <c r="KT6">
        <v>772.23599999999999</v>
      </c>
      <c r="KU6">
        <v>2.5000000000000001E-2</v>
      </c>
      <c r="KV6">
        <v>129.34061721399999</v>
      </c>
      <c r="KW6">
        <v>122.31714036149999</v>
      </c>
      <c r="KX6">
        <v>108.2308990806</v>
      </c>
      <c r="KY6">
        <v>97.291234400000008</v>
      </c>
      <c r="KZ6">
        <v>95.414166000000009</v>
      </c>
      <c r="LA6">
        <v>119.73642335850001</v>
      </c>
      <c r="LB6">
        <v>100.71926036479998</v>
      </c>
      <c r="LC6">
        <v>0</v>
      </c>
      <c r="LD6">
        <v>0</v>
      </c>
      <c r="LE6">
        <v>0</v>
      </c>
      <c r="LF6">
        <v>0</v>
      </c>
      <c r="LG6">
        <v>0</v>
      </c>
      <c r="LH6">
        <v>-29.637939200000002</v>
      </c>
      <c r="LI6">
        <v>-7.1152000000000015</v>
      </c>
      <c r="LJ6">
        <v>-14.089486545</v>
      </c>
      <c r="LK6">
        <v>-10.080168388000001</v>
      </c>
      <c r="LL6">
        <v>-5.6670417300000002</v>
      </c>
      <c r="LM6">
        <v>-0.93782252799999999</v>
      </c>
      <c r="LN6">
        <v>-2.539301424</v>
      </c>
      <c r="LO6">
        <v>-5.4153182929999994</v>
      </c>
      <c r="LP6">
        <v>-4.1059763740000008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18.821680000000001</v>
      </c>
      <c r="LZ6">
        <v>18.679739999999999</v>
      </c>
      <c r="MA6">
        <v>18.622959999999999</v>
      </c>
      <c r="MB6">
        <v>9.4409799999999997</v>
      </c>
      <c r="MC6">
        <v>0</v>
      </c>
      <c r="MD6">
        <v>0</v>
      </c>
      <c r="ME6">
        <v>-19.0744965648</v>
      </c>
      <c r="MF6">
        <v>-19.307080284800001</v>
      </c>
      <c r="MG6">
        <v>-19.88311071</v>
      </c>
      <c r="MH6">
        <v>-20.396891412399999</v>
      </c>
      <c r="MI6">
        <v>-22.658731373400002</v>
      </c>
      <c r="MJ6">
        <v>-47.778456768400005</v>
      </c>
      <c r="MK6">
        <v>-29.813029291199999</v>
      </c>
      <c r="ML6">
        <v>96.176634104199991</v>
      </c>
      <c r="MM6">
        <v>111.75157168869998</v>
      </c>
      <c r="MN6">
        <v>101.3604866406</v>
      </c>
      <c r="MO6">
        <v>94.57948045960002</v>
      </c>
      <c r="MP6">
        <v>79.657113202600002</v>
      </c>
      <c r="MQ6">
        <v>36.904709097099996</v>
      </c>
      <c r="MR6">
        <v>59.685054699599988</v>
      </c>
    </row>
    <row r="7" spans="1:356" x14ac:dyDescent="0.25">
      <c r="A7">
        <v>111</v>
      </c>
      <c r="B7" t="s">
        <v>388</v>
      </c>
      <c r="C7" s="3">
        <v>42826.747129629628</v>
      </c>
      <c r="D7">
        <v>44.123399999999997</v>
      </c>
      <c r="E7">
        <v>40.541200000000003</v>
      </c>
      <c r="F7">
        <v>95</v>
      </c>
      <c r="G7">
        <v>44</v>
      </c>
      <c r="H7">
        <v>1.1117999999999999</v>
      </c>
      <c r="I7">
        <v>501.34690000000001</v>
      </c>
      <c r="J7">
        <v>22971</v>
      </c>
      <c r="K7">
        <v>25</v>
      </c>
      <c r="L7">
        <v>139022</v>
      </c>
      <c r="M7">
        <v>139071</v>
      </c>
      <c r="N7">
        <v>139220</v>
      </c>
      <c r="O7">
        <v>139238</v>
      </c>
      <c r="P7">
        <v>139337</v>
      </c>
      <c r="Q7">
        <v>139295</v>
      </c>
      <c r="R7">
        <v>220863</v>
      </c>
      <c r="S7">
        <v>220871</v>
      </c>
      <c r="T7">
        <v>220988</v>
      </c>
      <c r="U7">
        <v>220996</v>
      </c>
      <c r="V7">
        <v>215756</v>
      </c>
      <c r="W7">
        <v>215731</v>
      </c>
      <c r="X7">
        <v>215871</v>
      </c>
      <c r="Y7">
        <v>215889</v>
      </c>
      <c r="Z7">
        <v>294066</v>
      </c>
      <c r="AA7">
        <v>294017</v>
      </c>
      <c r="AB7">
        <v>1365.33</v>
      </c>
      <c r="AC7">
        <v>140.405</v>
      </c>
      <c r="AD7">
        <v>6</v>
      </c>
      <c r="AE7">
        <v>1.5899000000000001</v>
      </c>
      <c r="AF7">
        <v>1.5899000000000001</v>
      </c>
      <c r="AG7">
        <v>1.5899000000000001</v>
      </c>
      <c r="AH7">
        <v>1.5899000000000001</v>
      </c>
      <c r="AI7">
        <v>1.5899000000000001</v>
      </c>
      <c r="AJ7">
        <v>1.5899000000000001</v>
      </c>
      <c r="AK7">
        <v>1.5899000000000001</v>
      </c>
      <c r="AL7">
        <v>0</v>
      </c>
      <c r="AM7">
        <v>1058.8813</v>
      </c>
      <c r="AN7">
        <v>1004.3333</v>
      </c>
      <c r="AO7">
        <v>886.529</v>
      </c>
      <c r="AP7">
        <v>1020.9003</v>
      </c>
      <c r="AQ7">
        <v>971.72810000000004</v>
      </c>
      <c r="AR7">
        <v>955.5009</v>
      </c>
      <c r="AS7">
        <v>940.36789999999996</v>
      </c>
      <c r="AT7">
        <v>924.49469999999997</v>
      </c>
      <c r="AU7">
        <v>914.00850000000003</v>
      </c>
      <c r="AV7">
        <v>903.14549999999997</v>
      </c>
      <c r="AW7">
        <v>889.80150000000003</v>
      </c>
      <c r="AX7">
        <v>15.8</v>
      </c>
      <c r="AY7">
        <v>17.399999999999999</v>
      </c>
      <c r="AZ7">
        <v>32.568399999999997</v>
      </c>
      <c r="BA7">
        <v>22.858499999999999</v>
      </c>
      <c r="BB7">
        <v>16.084</v>
      </c>
      <c r="BC7">
        <v>11.995799999999999</v>
      </c>
      <c r="BD7">
        <v>9.0663999999999998</v>
      </c>
      <c r="BE7">
        <v>6.9842000000000004</v>
      </c>
      <c r="BF7">
        <v>5.4504999999999999</v>
      </c>
      <c r="BG7">
        <v>4.6280000000000001</v>
      </c>
      <c r="BH7">
        <v>4.6173999999999999</v>
      </c>
      <c r="BI7">
        <v>108.46</v>
      </c>
      <c r="BJ7">
        <v>164.4</v>
      </c>
      <c r="BK7">
        <v>156</v>
      </c>
      <c r="BL7">
        <v>231.75</v>
      </c>
      <c r="BM7">
        <v>212.12</v>
      </c>
      <c r="BN7">
        <v>312.92</v>
      </c>
      <c r="BO7">
        <v>280</v>
      </c>
      <c r="BP7">
        <v>417.29</v>
      </c>
      <c r="BQ7">
        <v>366.54</v>
      </c>
      <c r="BR7">
        <v>546.96</v>
      </c>
      <c r="BS7">
        <v>464.22</v>
      </c>
      <c r="BT7">
        <v>698.83</v>
      </c>
      <c r="BU7">
        <v>559.78</v>
      </c>
      <c r="BV7">
        <v>832</v>
      </c>
      <c r="BW7">
        <v>49.2</v>
      </c>
      <c r="BX7">
        <v>43</v>
      </c>
      <c r="BY7">
        <v>17.423300000000001</v>
      </c>
      <c r="BZ7">
        <v>-2.89</v>
      </c>
      <c r="CA7">
        <v>-3.6823999999999999</v>
      </c>
      <c r="CB7">
        <v>3.7730999999999999</v>
      </c>
      <c r="CC7">
        <v>0.50249999999999995</v>
      </c>
      <c r="CD7">
        <v>-3.6823999999999999</v>
      </c>
      <c r="CE7">
        <v>6107044</v>
      </c>
      <c r="CF7">
        <v>2</v>
      </c>
      <c r="CI7">
        <v>2.97</v>
      </c>
      <c r="CJ7">
        <v>5.1550000000000002</v>
      </c>
      <c r="CK7">
        <v>6.1086</v>
      </c>
      <c r="CL7">
        <v>7.5492999999999997</v>
      </c>
      <c r="CM7">
        <v>8.8263999999999996</v>
      </c>
      <c r="CN7">
        <v>10.787100000000001</v>
      </c>
      <c r="CO7">
        <v>2.9279999999999999</v>
      </c>
      <c r="CP7">
        <v>5.7439999999999998</v>
      </c>
      <c r="CQ7">
        <v>6.8840000000000003</v>
      </c>
      <c r="CR7">
        <v>9.1720000000000006</v>
      </c>
      <c r="CS7">
        <v>10.042</v>
      </c>
      <c r="CT7">
        <v>13.504</v>
      </c>
      <c r="CU7">
        <v>25.0639</v>
      </c>
      <c r="CV7">
        <v>24.946100000000001</v>
      </c>
      <c r="CW7">
        <v>25.0395</v>
      </c>
      <c r="CX7">
        <v>25.006399999999999</v>
      </c>
      <c r="CY7">
        <v>24.982099999999999</v>
      </c>
      <c r="CZ7">
        <v>24.655899999999999</v>
      </c>
      <c r="DB7">
        <v>14180</v>
      </c>
      <c r="DC7">
        <v>891</v>
      </c>
      <c r="DD7">
        <v>6</v>
      </c>
      <c r="DF7" t="s">
        <v>505</v>
      </c>
      <c r="DG7">
        <v>457</v>
      </c>
      <c r="DH7">
        <v>1267</v>
      </c>
      <c r="DI7">
        <v>10</v>
      </c>
      <c r="DJ7">
        <v>8</v>
      </c>
      <c r="DK7">
        <v>35</v>
      </c>
      <c r="DL7">
        <v>33.75</v>
      </c>
      <c r="DM7">
        <v>-2.89</v>
      </c>
      <c r="DN7">
        <v>1597.05</v>
      </c>
      <c r="DO7">
        <v>1596.5857000000001</v>
      </c>
      <c r="DP7">
        <v>1432.2715000000001</v>
      </c>
      <c r="DQ7">
        <v>1358.1143</v>
      </c>
      <c r="DR7">
        <v>1263.4572000000001</v>
      </c>
      <c r="DS7">
        <v>1142.7072000000001</v>
      </c>
      <c r="DT7">
        <v>1014.6429000000001</v>
      </c>
      <c r="DU7">
        <v>54.2729</v>
      </c>
      <c r="DV7">
        <v>53.747900000000001</v>
      </c>
      <c r="DW7">
        <v>51.797899999999998</v>
      </c>
      <c r="DX7">
        <v>54.183599999999998</v>
      </c>
      <c r="DY7">
        <v>51.617100000000001</v>
      </c>
      <c r="DZ7">
        <v>78.257099999999994</v>
      </c>
      <c r="EA7">
        <v>53.803600000000003</v>
      </c>
      <c r="EB7">
        <v>32.568399999999997</v>
      </c>
      <c r="EC7">
        <v>22.858499999999999</v>
      </c>
      <c r="ED7">
        <v>16.084</v>
      </c>
      <c r="EE7">
        <v>11.995799999999999</v>
      </c>
      <c r="EF7">
        <v>9.0663999999999998</v>
      </c>
      <c r="EG7">
        <v>6.9842000000000004</v>
      </c>
      <c r="EH7">
        <v>5.4504999999999999</v>
      </c>
      <c r="EI7">
        <v>4.6280000000000001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2.5000000000000001E-2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1.1813000000000001E-2</v>
      </c>
      <c r="EY7">
        <v>9.0460000000000002E-3</v>
      </c>
      <c r="EZ7">
        <v>5.6579999999999998E-3</v>
      </c>
      <c r="FA7">
        <v>1.0349999999999999E-3</v>
      </c>
      <c r="FB7">
        <v>2.4910000000000002E-3</v>
      </c>
      <c r="FC7">
        <v>4.8659999999999997E-3</v>
      </c>
      <c r="FD7">
        <v>3.9500000000000004E-3</v>
      </c>
      <c r="FE7">
        <v>-3.9999999999999998E-6</v>
      </c>
      <c r="FF7">
        <v>-2.0999999999999999E-5</v>
      </c>
      <c r="FG7">
        <v>-4.1999999999999998E-5</v>
      </c>
      <c r="FH7">
        <v>-2.6999999999999999E-5</v>
      </c>
      <c r="FI7">
        <v>-2.0999999999999999E-5</v>
      </c>
      <c r="FJ7">
        <v>-2.2499999999999999E-4</v>
      </c>
      <c r="FK7">
        <v>-8.3999999999999995E-5</v>
      </c>
      <c r="FL7">
        <v>7.9815999999999998E-2</v>
      </c>
      <c r="FM7">
        <v>7.7365000000000003E-2</v>
      </c>
      <c r="FN7">
        <v>7.5324000000000002E-2</v>
      </c>
      <c r="FO7">
        <v>7.2510000000000005E-2</v>
      </c>
      <c r="FP7">
        <v>7.6821E-2</v>
      </c>
      <c r="FQ7">
        <v>0.102232</v>
      </c>
      <c r="FR7">
        <v>9.5756999999999995E-2</v>
      </c>
      <c r="FS7">
        <v>-0.28504200000000002</v>
      </c>
      <c r="FT7">
        <v>-0.28104899999999999</v>
      </c>
      <c r="FU7">
        <v>-0.278588</v>
      </c>
      <c r="FV7">
        <v>-0.27759600000000001</v>
      </c>
      <c r="FW7">
        <v>-0.28189700000000001</v>
      </c>
      <c r="FX7">
        <v>-0.29159099999999999</v>
      </c>
      <c r="FY7">
        <v>-0.28448299999999999</v>
      </c>
      <c r="FZ7">
        <v>-1.3609020000000001</v>
      </c>
      <c r="GA7">
        <v>-1.3321529999999999</v>
      </c>
      <c r="GB7">
        <v>-1.3153090000000001</v>
      </c>
      <c r="GC7">
        <v>-1.308602</v>
      </c>
      <c r="GD7">
        <v>-1.3388850000000001</v>
      </c>
      <c r="GE7">
        <v>-1.403977</v>
      </c>
      <c r="GF7">
        <v>-1.3554120000000001</v>
      </c>
      <c r="GG7">
        <v>-0.45391199999999998</v>
      </c>
      <c r="GH7">
        <v>-0.41716599999999998</v>
      </c>
      <c r="GI7">
        <v>-0.39862300000000001</v>
      </c>
      <c r="GJ7">
        <v>-0.39473399999999997</v>
      </c>
      <c r="GK7">
        <v>-0.43723800000000002</v>
      </c>
      <c r="GL7">
        <v>-0.60069799999999995</v>
      </c>
      <c r="GM7">
        <v>-0.53313999999999995</v>
      </c>
      <c r="GN7">
        <v>-0.36065700000000001</v>
      </c>
      <c r="GO7">
        <v>-0.33450099999999999</v>
      </c>
      <c r="GP7">
        <v>-0.31820999999999999</v>
      </c>
      <c r="GQ7">
        <v>-0.31175399999999998</v>
      </c>
      <c r="GR7">
        <v>-0.33995300000000001</v>
      </c>
      <c r="GS7">
        <v>-0.40434100000000001</v>
      </c>
      <c r="GT7">
        <v>-0.35774699999999998</v>
      </c>
      <c r="GU7">
        <v>0.41164299999999998</v>
      </c>
      <c r="GV7">
        <v>0.38399499999999998</v>
      </c>
      <c r="GW7">
        <v>0.35324299999999997</v>
      </c>
      <c r="GX7">
        <v>0.31458999999999998</v>
      </c>
      <c r="GY7">
        <v>0.52320900000000004</v>
      </c>
      <c r="GZ7">
        <v>0.439498</v>
      </c>
      <c r="HA7">
        <v>0.38903100000000002</v>
      </c>
      <c r="HB7">
        <v>0</v>
      </c>
      <c r="HC7">
        <v>-15</v>
      </c>
      <c r="HD7">
        <v>-15</v>
      </c>
      <c r="HE7">
        <v>-15</v>
      </c>
      <c r="HF7">
        <v>-10</v>
      </c>
      <c r="HG7">
        <v>-10</v>
      </c>
      <c r="HH7">
        <v>10</v>
      </c>
      <c r="HI7">
        <v>-1.9062300000000001</v>
      </c>
      <c r="HJ7">
        <v>-1.881955</v>
      </c>
      <c r="HK7">
        <v>-1.867828</v>
      </c>
      <c r="HL7">
        <v>-1.862241</v>
      </c>
      <c r="HM7">
        <v>-1.8883669999999999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742.17700000000002</v>
      </c>
      <c r="HX7">
        <v>0</v>
      </c>
      <c r="HZ7">
        <v>742.00599999999997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763.12800000000004</v>
      </c>
      <c r="IJ7">
        <v>0</v>
      </c>
      <c r="IL7">
        <v>762.98099999999999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775.51499999999999</v>
      </c>
      <c r="IV7">
        <v>0</v>
      </c>
      <c r="IX7">
        <v>775.673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780.94200000000001</v>
      </c>
      <c r="JH7">
        <v>0</v>
      </c>
      <c r="JJ7">
        <v>780.93100000000004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754.39400000000001</v>
      </c>
      <c r="JT7">
        <v>0</v>
      </c>
      <c r="JV7">
        <v>754.56899999999996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738.745</v>
      </c>
      <c r="KF7">
        <v>0.10199999999999999</v>
      </c>
      <c r="KH7">
        <v>738.91099999999994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772.00800000000004</v>
      </c>
      <c r="KR7">
        <v>2.5000000000000001E-2</v>
      </c>
      <c r="KT7">
        <v>772.23599999999999</v>
      </c>
      <c r="KU7">
        <v>2.5000000000000001E-2</v>
      </c>
      <c r="KV7">
        <v>127.47014279999999</v>
      </c>
      <c r="KW7">
        <v>123.51985268050001</v>
      </c>
      <c r="KX7">
        <v>107.88441846600001</v>
      </c>
      <c r="KY7">
        <v>98.476867893000005</v>
      </c>
      <c r="KZ7">
        <v>97.060045561199999</v>
      </c>
      <c r="LA7">
        <v>116.82124247040001</v>
      </c>
      <c r="LB7">
        <v>97.159160175300002</v>
      </c>
      <c r="LC7">
        <v>0</v>
      </c>
      <c r="LD7">
        <v>0</v>
      </c>
      <c r="LE7">
        <v>0</v>
      </c>
      <c r="LF7">
        <v>0</v>
      </c>
      <c r="LG7">
        <v>0</v>
      </c>
      <c r="LH7">
        <v>-29.625645599999995</v>
      </c>
      <c r="LI7">
        <v>-7.1120749999999999</v>
      </c>
      <c r="LJ7">
        <v>-16.070891717999999</v>
      </c>
      <c r="LK7">
        <v>-12.022680825</v>
      </c>
      <c r="LL7">
        <v>-7.3867753440000001</v>
      </c>
      <c r="LM7">
        <v>-1.319070816</v>
      </c>
      <c r="LN7">
        <v>-3.30704595</v>
      </c>
      <c r="LO7">
        <v>-6.5158572569999986</v>
      </c>
      <c r="LP7">
        <v>-5.2400227920000013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28.229324999999999</v>
      </c>
      <c r="LZ7">
        <v>28.017420000000001</v>
      </c>
      <c r="MA7">
        <v>27.933615</v>
      </c>
      <c r="MB7">
        <v>18.883669999999999</v>
      </c>
      <c r="MC7">
        <v>0</v>
      </c>
      <c r="MD7">
        <v>0</v>
      </c>
      <c r="ME7">
        <v>-24.635120584799999</v>
      </c>
      <c r="MF7">
        <v>-22.421796451399999</v>
      </c>
      <c r="MG7">
        <v>-20.647834291700001</v>
      </c>
      <c r="MH7">
        <v>-21.388109162399999</v>
      </c>
      <c r="MI7">
        <v>-22.568957569800002</v>
      </c>
      <c r="MJ7">
        <v>-47.008883455799996</v>
      </c>
      <c r="MK7">
        <v>-28.684851303999999</v>
      </c>
      <c r="ML7">
        <v>86.7641304972</v>
      </c>
      <c r="MM7">
        <v>117.30470040410002</v>
      </c>
      <c r="MN7">
        <v>107.86722883030001</v>
      </c>
      <c r="MO7">
        <v>103.7033029146</v>
      </c>
      <c r="MP7">
        <v>90.067712041399986</v>
      </c>
      <c r="MQ7">
        <v>33.670856157600021</v>
      </c>
      <c r="MR7">
        <v>56.122211079299994</v>
      </c>
    </row>
    <row r="8" spans="1:356" x14ac:dyDescent="0.25">
      <c r="A8">
        <v>111</v>
      </c>
      <c r="B8" t="s">
        <v>389</v>
      </c>
      <c r="C8" s="3">
        <v>42826.754745370374</v>
      </c>
      <c r="D8">
        <v>41.153300000000002</v>
      </c>
      <c r="E8">
        <v>38.347999999999999</v>
      </c>
      <c r="F8">
        <v>613</v>
      </c>
      <c r="G8">
        <v>43</v>
      </c>
      <c r="H8">
        <v>1.1117999999999999</v>
      </c>
      <c r="I8">
        <v>466.10230000000001</v>
      </c>
      <c r="J8">
        <v>21843</v>
      </c>
      <c r="K8">
        <v>25</v>
      </c>
      <c r="L8">
        <v>139022</v>
      </c>
      <c r="M8">
        <v>139071</v>
      </c>
      <c r="N8">
        <v>139220</v>
      </c>
      <c r="O8">
        <v>139238</v>
      </c>
      <c r="P8">
        <v>139337</v>
      </c>
      <c r="Q8">
        <v>139295</v>
      </c>
      <c r="R8">
        <v>220863</v>
      </c>
      <c r="S8">
        <v>220871</v>
      </c>
      <c r="T8">
        <v>220988</v>
      </c>
      <c r="U8">
        <v>220996</v>
      </c>
      <c r="V8">
        <v>215756</v>
      </c>
      <c r="W8">
        <v>215731</v>
      </c>
      <c r="X8">
        <v>215871</v>
      </c>
      <c r="Y8">
        <v>215889</v>
      </c>
      <c r="Z8">
        <v>294066</v>
      </c>
      <c r="AA8">
        <v>294017</v>
      </c>
      <c r="AB8">
        <v>1365.33</v>
      </c>
      <c r="AC8">
        <v>162.773</v>
      </c>
      <c r="AD8">
        <v>6</v>
      </c>
      <c r="AE8">
        <v>1.8369</v>
      </c>
      <c r="AF8">
        <v>1.8369</v>
      </c>
      <c r="AG8">
        <v>1.8369</v>
      </c>
      <c r="AH8">
        <v>1.8369</v>
      </c>
      <c r="AI8">
        <v>1.8369</v>
      </c>
      <c r="AJ8">
        <v>1.8369</v>
      </c>
      <c r="AK8">
        <v>1.8369</v>
      </c>
      <c r="AL8">
        <v>1174.0234</v>
      </c>
      <c r="AM8">
        <v>1090.0966000000001</v>
      </c>
      <c r="AN8">
        <v>1041</v>
      </c>
      <c r="AO8">
        <v>901.02819999999997</v>
      </c>
      <c r="AP8">
        <v>1032.8151</v>
      </c>
      <c r="AQ8">
        <v>983.3519</v>
      </c>
      <c r="AR8">
        <v>967.67409999999995</v>
      </c>
      <c r="AS8">
        <v>953.56759999999997</v>
      </c>
      <c r="AT8">
        <v>938.58420000000001</v>
      </c>
      <c r="AU8">
        <v>926.07870000000003</v>
      </c>
      <c r="AV8">
        <v>913.82920000000001</v>
      </c>
      <c r="AW8">
        <v>899.70309999999995</v>
      </c>
      <c r="AX8">
        <v>15.8</v>
      </c>
      <c r="AY8">
        <v>17.399999999999999</v>
      </c>
      <c r="AZ8">
        <v>32.385599999999997</v>
      </c>
      <c r="BA8">
        <v>22.57</v>
      </c>
      <c r="BB8">
        <v>15.696999999999999</v>
      </c>
      <c r="BC8">
        <v>11.7094</v>
      </c>
      <c r="BD8">
        <v>8.9024000000000001</v>
      </c>
      <c r="BE8">
        <v>6.8937999999999997</v>
      </c>
      <c r="BF8">
        <v>5.4206000000000003</v>
      </c>
      <c r="BG8">
        <v>4.6238999999999999</v>
      </c>
      <c r="BH8">
        <v>4.6181000000000001</v>
      </c>
      <c r="BI8">
        <v>107.02</v>
      </c>
      <c r="BJ8">
        <v>158.31</v>
      </c>
      <c r="BK8">
        <v>154.15</v>
      </c>
      <c r="BL8">
        <v>223.59</v>
      </c>
      <c r="BM8">
        <v>209.66</v>
      </c>
      <c r="BN8">
        <v>301.81</v>
      </c>
      <c r="BO8">
        <v>275.86</v>
      </c>
      <c r="BP8">
        <v>400.24</v>
      </c>
      <c r="BQ8">
        <v>358.81</v>
      </c>
      <c r="BR8">
        <v>521.91</v>
      </c>
      <c r="BS8">
        <v>454</v>
      </c>
      <c r="BT8">
        <v>662.41</v>
      </c>
      <c r="BU8">
        <v>544.54</v>
      </c>
      <c r="BV8">
        <v>784.47</v>
      </c>
      <c r="BW8">
        <v>0</v>
      </c>
      <c r="BX8">
        <v>43</v>
      </c>
      <c r="BY8">
        <v>0</v>
      </c>
      <c r="BZ8">
        <v>-7.34</v>
      </c>
      <c r="CA8">
        <v>-5.2142999999999997</v>
      </c>
      <c r="CB8">
        <v>5.5160999999999998</v>
      </c>
      <c r="CC8">
        <v>9.8799999999999999E-2</v>
      </c>
      <c r="CD8">
        <v>-5.2142999999999997</v>
      </c>
      <c r="CE8">
        <v>6107165</v>
      </c>
      <c r="CF8">
        <v>2</v>
      </c>
      <c r="CI8">
        <v>2.7107000000000001</v>
      </c>
      <c r="CJ8">
        <v>4.9629000000000003</v>
      </c>
      <c r="CK8">
        <v>5.8943000000000003</v>
      </c>
      <c r="CL8">
        <v>7.25</v>
      </c>
      <c r="CM8">
        <v>8.44</v>
      </c>
      <c r="CN8">
        <v>10.882899999999999</v>
      </c>
      <c r="CO8">
        <v>2.964</v>
      </c>
      <c r="CP8">
        <v>5.4480000000000004</v>
      </c>
      <c r="CQ8">
        <v>7.02</v>
      </c>
      <c r="CR8">
        <v>8.76</v>
      </c>
      <c r="CS8">
        <v>10.15</v>
      </c>
      <c r="CT8">
        <v>14.311999999999999</v>
      </c>
      <c r="CU8">
        <v>25.060500000000001</v>
      </c>
      <c r="CV8">
        <v>25.0306</v>
      </c>
      <c r="CW8">
        <v>25.018699999999999</v>
      </c>
      <c r="CX8">
        <v>25.045400000000001</v>
      </c>
      <c r="CY8">
        <v>25.0899</v>
      </c>
      <c r="CZ8">
        <v>24.944400000000002</v>
      </c>
      <c r="DB8">
        <v>14180</v>
      </c>
      <c r="DC8">
        <v>891</v>
      </c>
      <c r="DD8">
        <v>8</v>
      </c>
      <c r="DF8" t="s">
        <v>505</v>
      </c>
      <c r="DG8">
        <v>457</v>
      </c>
      <c r="DH8">
        <v>1292</v>
      </c>
      <c r="DI8">
        <v>10</v>
      </c>
      <c r="DJ8">
        <v>8</v>
      </c>
      <c r="DK8">
        <v>35</v>
      </c>
      <c r="DL8">
        <v>20.75</v>
      </c>
      <c r="DM8">
        <v>-7.34</v>
      </c>
      <c r="DN8">
        <v>1611.0714</v>
      </c>
      <c r="DO8">
        <v>1489.1570999999999</v>
      </c>
      <c r="DP8">
        <v>1331.5571</v>
      </c>
      <c r="DQ8">
        <v>1238.6929</v>
      </c>
      <c r="DR8">
        <v>1167.75</v>
      </c>
      <c r="DS8">
        <v>1098.9928</v>
      </c>
      <c r="DT8">
        <v>931.82860000000005</v>
      </c>
      <c r="DU8">
        <v>52.332099999999997</v>
      </c>
      <c r="DV8">
        <v>51.59</v>
      </c>
      <c r="DW8">
        <v>44.447099999999999</v>
      </c>
      <c r="DX8">
        <v>50.562899999999999</v>
      </c>
      <c r="DY8">
        <v>48.015700000000002</v>
      </c>
      <c r="DZ8">
        <v>76.168599999999998</v>
      </c>
      <c r="EA8">
        <v>50.223599999999998</v>
      </c>
      <c r="EB8">
        <v>32.385599999999997</v>
      </c>
      <c r="EC8">
        <v>22.57</v>
      </c>
      <c r="ED8">
        <v>15.696999999999999</v>
      </c>
      <c r="EE8">
        <v>11.7094</v>
      </c>
      <c r="EF8">
        <v>8.9024000000000001</v>
      </c>
      <c r="EG8">
        <v>6.8937999999999997</v>
      </c>
      <c r="EH8">
        <v>5.4206000000000003</v>
      </c>
      <c r="EI8">
        <v>4.6238999999999999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2.5000000000000001E-2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9.0580000000000001E-3</v>
      </c>
      <c r="EY8">
        <v>7.2009999999999999E-3</v>
      </c>
      <c r="EZ8">
        <v>5.8979999999999996E-3</v>
      </c>
      <c r="FA8">
        <v>2.0760000000000002E-3</v>
      </c>
      <c r="FB8">
        <v>3.0730000000000002E-3</v>
      </c>
      <c r="FC8">
        <v>4.1669999999999997E-3</v>
      </c>
      <c r="FD8">
        <v>3.5049999999999999E-3</v>
      </c>
      <c r="FE8">
        <v>-1.2E-5</v>
      </c>
      <c r="FF8">
        <v>-3.8999999999999999E-5</v>
      </c>
      <c r="FG8">
        <v>-8.1000000000000004E-5</v>
      </c>
      <c r="FH8">
        <v>-5.1999999999999997E-5</v>
      </c>
      <c r="FI8">
        <v>-7.1000000000000005E-5</v>
      </c>
      <c r="FJ8">
        <v>-8.4000000000000003E-4</v>
      </c>
      <c r="FK8">
        <v>-4.4799999999999999E-4</v>
      </c>
      <c r="FL8">
        <v>7.8640000000000002E-2</v>
      </c>
      <c r="FM8">
        <v>7.6243000000000005E-2</v>
      </c>
      <c r="FN8">
        <v>7.4234999999999995E-2</v>
      </c>
      <c r="FO8">
        <v>7.1468000000000004E-2</v>
      </c>
      <c r="FP8">
        <v>7.5714000000000004E-2</v>
      </c>
      <c r="FQ8">
        <v>0.100726</v>
      </c>
      <c r="FR8">
        <v>9.4363000000000002E-2</v>
      </c>
      <c r="FS8">
        <v>-0.29730800000000002</v>
      </c>
      <c r="FT8">
        <v>-0.29290899999999997</v>
      </c>
      <c r="FU8">
        <v>-0.29029199999999999</v>
      </c>
      <c r="FV8">
        <v>-0.289159</v>
      </c>
      <c r="FW8">
        <v>-0.29369099999999998</v>
      </c>
      <c r="FX8">
        <v>-0.30360500000000001</v>
      </c>
      <c r="FY8">
        <v>-0.29608600000000002</v>
      </c>
      <c r="FZ8">
        <v>-1.3509100000000001</v>
      </c>
      <c r="GA8">
        <v>-1.320859</v>
      </c>
      <c r="GB8">
        <v>-1.303822</v>
      </c>
      <c r="GC8">
        <v>-1.2965450000000001</v>
      </c>
      <c r="GD8">
        <v>-1.326978</v>
      </c>
      <c r="GE8">
        <v>-1.3877930000000001</v>
      </c>
      <c r="GF8">
        <v>-1.3390329999999999</v>
      </c>
      <c r="GG8">
        <v>-0.47680299999999998</v>
      </c>
      <c r="GH8">
        <v>-0.43883899999999998</v>
      </c>
      <c r="GI8">
        <v>-0.41947099999999998</v>
      </c>
      <c r="GJ8">
        <v>-0.41563800000000001</v>
      </c>
      <c r="GK8">
        <v>-0.46027299999999999</v>
      </c>
      <c r="GL8">
        <v>-0.63279099999999999</v>
      </c>
      <c r="GM8">
        <v>-0.56220000000000003</v>
      </c>
      <c r="GN8">
        <v>-0.35049000000000002</v>
      </c>
      <c r="GO8">
        <v>-0.32366899999999998</v>
      </c>
      <c r="GP8">
        <v>-0.30759399999999998</v>
      </c>
      <c r="GQ8">
        <v>-0.300786</v>
      </c>
      <c r="GR8">
        <v>-0.32824700000000001</v>
      </c>
      <c r="GS8">
        <v>-0.39056000000000002</v>
      </c>
      <c r="GT8">
        <v>-0.34483799999999998</v>
      </c>
      <c r="GU8">
        <v>0.40855000000000002</v>
      </c>
      <c r="GV8">
        <v>0.379722</v>
      </c>
      <c r="GW8">
        <v>0.3649</v>
      </c>
      <c r="GX8">
        <v>0.30656299999999997</v>
      </c>
      <c r="GY8">
        <v>0.51149800000000001</v>
      </c>
      <c r="GZ8">
        <v>0.429151</v>
      </c>
      <c r="HA8">
        <v>0.38103500000000001</v>
      </c>
      <c r="HB8">
        <v>0</v>
      </c>
      <c r="HC8">
        <v>-15</v>
      </c>
      <c r="HD8">
        <v>-15</v>
      </c>
      <c r="HE8">
        <v>-15</v>
      </c>
      <c r="HF8">
        <v>-10</v>
      </c>
      <c r="HG8">
        <v>-20</v>
      </c>
      <c r="HH8">
        <v>20</v>
      </c>
      <c r="HI8">
        <v>-1.989576</v>
      </c>
      <c r="HJ8">
        <v>-1.9642329999999999</v>
      </c>
      <c r="HK8">
        <v>-1.949365</v>
      </c>
      <c r="HL8">
        <v>-1.9433739999999999</v>
      </c>
      <c r="HM8">
        <v>-1.970475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742.17700000000002</v>
      </c>
      <c r="HX8">
        <v>0</v>
      </c>
      <c r="HZ8">
        <v>742.00599999999997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763.12800000000004</v>
      </c>
      <c r="IJ8">
        <v>0</v>
      </c>
      <c r="IL8">
        <v>762.98099999999999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775.51499999999999</v>
      </c>
      <c r="IV8">
        <v>0</v>
      </c>
      <c r="IX8">
        <v>775.673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780.94200000000001</v>
      </c>
      <c r="JH8">
        <v>0</v>
      </c>
      <c r="JJ8">
        <v>780.93100000000004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754.39400000000001</v>
      </c>
      <c r="JT8">
        <v>0</v>
      </c>
      <c r="JV8">
        <v>754.56899999999996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738.745</v>
      </c>
      <c r="KF8">
        <v>0.10199999999999999</v>
      </c>
      <c r="KH8">
        <v>738.91099999999994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772.00800000000004</v>
      </c>
      <c r="KR8">
        <v>2.5000000000000001E-2</v>
      </c>
      <c r="KT8">
        <v>772.23599999999999</v>
      </c>
      <c r="KU8">
        <v>2.5000000000000001E-2</v>
      </c>
      <c r="KV8">
        <v>126.694654896</v>
      </c>
      <c r="KW8">
        <v>113.5378047753</v>
      </c>
      <c r="KX8">
        <v>98.848141318499998</v>
      </c>
      <c r="KY8">
        <v>88.526904177200009</v>
      </c>
      <c r="KZ8">
        <v>88.415023500000004</v>
      </c>
      <c r="LA8">
        <v>110.69714877279999</v>
      </c>
      <c r="LB8">
        <v>87.930142181800008</v>
      </c>
      <c r="LC8">
        <v>0</v>
      </c>
      <c r="LD8">
        <v>0</v>
      </c>
      <c r="LE8">
        <v>0</v>
      </c>
      <c r="LF8">
        <v>0</v>
      </c>
      <c r="LG8">
        <v>0</v>
      </c>
      <c r="LH8">
        <v>-30.846267999999998</v>
      </c>
      <c r="LI8">
        <v>-7.4021500000000007</v>
      </c>
      <c r="LJ8">
        <v>-12.22033186</v>
      </c>
      <c r="LK8">
        <v>-9.4599921580000004</v>
      </c>
      <c r="LL8">
        <v>-7.5843325739999994</v>
      </c>
      <c r="LM8">
        <v>-2.6242070800000001</v>
      </c>
      <c r="LN8">
        <v>-3.9835879560000005</v>
      </c>
      <c r="LO8">
        <v>-4.6171873109999995</v>
      </c>
      <c r="LP8">
        <v>-4.0934238809999997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29.463494999999998</v>
      </c>
      <c r="LZ8">
        <v>29.240475</v>
      </c>
      <c r="MA8">
        <v>29.15061</v>
      </c>
      <c r="MB8">
        <v>19.704750000000001</v>
      </c>
      <c r="MC8">
        <v>0</v>
      </c>
      <c r="MD8">
        <v>0</v>
      </c>
      <c r="ME8">
        <v>-24.952102276299996</v>
      </c>
      <c r="MF8">
        <v>-22.639704009999999</v>
      </c>
      <c r="MG8">
        <v>-18.644269484100001</v>
      </c>
      <c r="MH8">
        <v>-21.015862630200001</v>
      </c>
      <c r="MI8">
        <v>-22.1003302861</v>
      </c>
      <c r="MJ8">
        <v>-48.198804562599996</v>
      </c>
      <c r="MK8">
        <v>-28.235707919999999</v>
      </c>
      <c r="ML8">
        <v>89.522220759700005</v>
      </c>
      <c r="MM8">
        <v>110.90160360729999</v>
      </c>
      <c r="MN8">
        <v>101.86001426039999</v>
      </c>
      <c r="MO8">
        <v>94.037444467</v>
      </c>
      <c r="MP8">
        <v>82.03585525790001</v>
      </c>
      <c r="MQ8">
        <v>27.034888899200006</v>
      </c>
      <c r="MR8">
        <v>48.198860380800014</v>
      </c>
    </row>
    <row r="9" spans="1:356" x14ac:dyDescent="0.25">
      <c r="A9">
        <v>111</v>
      </c>
      <c r="B9" t="s">
        <v>390</v>
      </c>
      <c r="C9" s="3">
        <v>42826.756238425929</v>
      </c>
      <c r="D9">
        <v>42.365600000000001</v>
      </c>
      <c r="E9">
        <v>39.296700000000001</v>
      </c>
      <c r="F9">
        <v>85</v>
      </c>
      <c r="G9">
        <v>44</v>
      </c>
      <c r="H9">
        <v>1.1117999999999999</v>
      </c>
      <c r="I9">
        <v>468.37189999999998</v>
      </c>
      <c r="J9">
        <v>21925</v>
      </c>
      <c r="K9">
        <v>25</v>
      </c>
      <c r="L9">
        <v>139022</v>
      </c>
      <c r="M9">
        <v>139071</v>
      </c>
      <c r="N9">
        <v>139220</v>
      </c>
      <c r="O9">
        <v>139238</v>
      </c>
      <c r="P9">
        <v>139337</v>
      </c>
      <c r="Q9">
        <v>139295</v>
      </c>
      <c r="R9">
        <v>220863</v>
      </c>
      <c r="S9">
        <v>220871</v>
      </c>
      <c r="T9">
        <v>220988</v>
      </c>
      <c r="U9">
        <v>220996</v>
      </c>
      <c r="V9">
        <v>215756</v>
      </c>
      <c r="W9">
        <v>215731</v>
      </c>
      <c r="X9">
        <v>215871</v>
      </c>
      <c r="Y9">
        <v>215889</v>
      </c>
      <c r="Z9">
        <v>294066</v>
      </c>
      <c r="AA9">
        <v>294017</v>
      </c>
      <c r="AB9">
        <v>1365.33</v>
      </c>
      <c r="AC9">
        <v>185.233</v>
      </c>
      <c r="AD9">
        <v>6</v>
      </c>
      <c r="AE9">
        <v>2.0851000000000002</v>
      </c>
      <c r="AF9">
        <v>2.0851000000000002</v>
      </c>
      <c r="AG9">
        <v>2.0851000000000002</v>
      </c>
      <c r="AH9">
        <v>2.0851000000000002</v>
      </c>
      <c r="AI9">
        <v>2.0851000000000002</v>
      </c>
      <c r="AJ9">
        <v>2.0851000000000002</v>
      </c>
      <c r="AK9">
        <v>2.0851000000000002</v>
      </c>
      <c r="AL9">
        <v>1172.8516</v>
      </c>
      <c r="AM9">
        <v>1081.2517</v>
      </c>
      <c r="AN9">
        <v>1032.5</v>
      </c>
      <c r="AO9">
        <v>896.76549999999997</v>
      </c>
      <c r="AP9">
        <v>1022.0323</v>
      </c>
      <c r="AQ9">
        <v>971.40530000000001</v>
      </c>
      <c r="AR9">
        <v>955.49800000000005</v>
      </c>
      <c r="AS9">
        <v>941.08140000000003</v>
      </c>
      <c r="AT9">
        <v>925.94529999999997</v>
      </c>
      <c r="AU9">
        <v>915.63239999999996</v>
      </c>
      <c r="AV9">
        <v>905.4049</v>
      </c>
      <c r="AW9">
        <v>893.22720000000004</v>
      </c>
      <c r="AX9">
        <v>16</v>
      </c>
      <c r="AY9">
        <v>17.600000000000001</v>
      </c>
      <c r="AZ9">
        <v>32.3977</v>
      </c>
      <c r="BA9">
        <v>22.8933</v>
      </c>
      <c r="BB9">
        <v>15.9823</v>
      </c>
      <c r="BC9">
        <v>11.950699999999999</v>
      </c>
      <c r="BD9">
        <v>9.0751000000000008</v>
      </c>
      <c r="BE9">
        <v>7.0244</v>
      </c>
      <c r="BF9">
        <v>5.4947999999999997</v>
      </c>
      <c r="BG9">
        <v>4.6212999999999997</v>
      </c>
      <c r="BH9">
        <v>4.6253000000000002</v>
      </c>
      <c r="BI9">
        <v>103.05</v>
      </c>
      <c r="BJ9">
        <v>154.43</v>
      </c>
      <c r="BK9">
        <v>148.4</v>
      </c>
      <c r="BL9">
        <v>217.84</v>
      </c>
      <c r="BM9">
        <v>201.28</v>
      </c>
      <c r="BN9">
        <v>294.04000000000002</v>
      </c>
      <c r="BO9">
        <v>264.75</v>
      </c>
      <c r="BP9">
        <v>388.85</v>
      </c>
      <c r="BQ9">
        <v>345.63</v>
      </c>
      <c r="BR9">
        <v>507.27</v>
      </c>
      <c r="BS9">
        <v>438.83</v>
      </c>
      <c r="BT9">
        <v>647.07000000000005</v>
      </c>
      <c r="BU9">
        <v>530.96</v>
      </c>
      <c r="BV9">
        <v>776.71</v>
      </c>
      <c r="BW9">
        <v>0</v>
      </c>
      <c r="BX9">
        <v>43</v>
      </c>
      <c r="BY9">
        <v>0</v>
      </c>
      <c r="BZ9">
        <v>0.78</v>
      </c>
      <c r="CA9">
        <v>0.64290000000000003</v>
      </c>
      <c r="CB9">
        <v>1.2825</v>
      </c>
      <c r="CC9">
        <v>-0.3644</v>
      </c>
      <c r="CD9">
        <v>0.64290000000000003</v>
      </c>
      <c r="CE9">
        <v>6107165</v>
      </c>
      <c r="CF9">
        <v>1</v>
      </c>
      <c r="CI9">
        <v>2.7021000000000002</v>
      </c>
      <c r="CJ9">
        <v>4.8479000000000001</v>
      </c>
      <c r="CK9">
        <v>5.7129000000000003</v>
      </c>
      <c r="CL9">
        <v>7.0770999999999997</v>
      </c>
      <c r="CM9">
        <v>8.1435999999999993</v>
      </c>
      <c r="CN9">
        <v>10.0357</v>
      </c>
      <c r="CO9">
        <v>3.0259999999999998</v>
      </c>
      <c r="CP9">
        <v>5.5439999999999996</v>
      </c>
      <c r="CQ9">
        <v>6.774</v>
      </c>
      <c r="CR9">
        <v>8.5559999999999992</v>
      </c>
      <c r="CS9">
        <v>9.41</v>
      </c>
      <c r="CT9">
        <v>11.944000000000001</v>
      </c>
      <c r="CU9">
        <v>24.865600000000001</v>
      </c>
      <c r="CV9">
        <v>25.055900000000001</v>
      </c>
      <c r="CW9">
        <v>24.9758</v>
      </c>
      <c r="CX9">
        <v>24.952500000000001</v>
      </c>
      <c r="CY9">
        <v>25.023599999999998</v>
      </c>
      <c r="CZ9">
        <v>24.9969</v>
      </c>
      <c r="DB9">
        <v>14180</v>
      </c>
      <c r="DC9">
        <v>891</v>
      </c>
      <c r="DD9">
        <v>9</v>
      </c>
      <c r="DF9" t="s">
        <v>505</v>
      </c>
      <c r="DG9">
        <v>457</v>
      </c>
      <c r="DH9">
        <v>1292</v>
      </c>
      <c r="DI9">
        <v>10</v>
      </c>
      <c r="DJ9">
        <v>8</v>
      </c>
      <c r="DK9">
        <v>35</v>
      </c>
      <c r="DL9">
        <v>29.25</v>
      </c>
      <c r="DM9">
        <v>0.78</v>
      </c>
      <c r="DN9">
        <v>1579.3071</v>
      </c>
      <c r="DO9">
        <v>1514.6143</v>
      </c>
      <c r="DP9">
        <v>1361.2572</v>
      </c>
      <c r="DQ9">
        <v>1281.6929</v>
      </c>
      <c r="DR9">
        <v>1204.2</v>
      </c>
      <c r="DS9">
        <v>1121.4857</v>
      </c>
      <c r="DT9">
        <v>1036.4572000000001</v>
      </c>
      <c r="DU9">
        <v>50.350700000000003</v>
      </c>
      <c r="DV9">
        <v>51.0379</v>
      </c>
      <c r="DW9">
        <v>50.722900000000003</v>
      </c>
      <c r="DX9">
        <v>51.933599999999998</v>
      </c>
      <c r="DY9">
        <v>51.615699999999997</v>
      </c>
      <c r="DZ9">
        <v>73.34</v>
      </c>
      <c r="EA9">
        <v>50.585700000000003</v>
      </c>
      <c r="EB9">
        <v>32.3977</v>
      </c>
      <c r="EC9">
        <v>22.8933</v>
      </c>
      <c r="ED9">
        <v>15.9823</v>
      </c>
      <c r="EE9">
        <v>11.950699999999999</v>
      </c>
      <c r="EF9">
        <v>9.0751000000000008</v>
      </c>
      <c r="EG9">
        <v>7.0244</v>
      </c>
      <c r="EH9">
        <v>5.4947999999999997</v>
      </c>
      <c r="EI9">
        <v>4.6212999999999997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2.5000000000000001E-2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1.0491E-2</v>
      </c>
      <c r="EY9">
        <v>8.7980000000000003E-3</v>
      </c>
      <c r="EZ9">
        <v>7.1240000000000001E-3</v>
      </c>
      <c r="FA9">
        <v>2.173E-3</v>
      </c>
      <c r="FB9">
        <v>3.1670000000000001E-3</v>
      </c>
      <c r="FC9">
        <v>4.9890000000000004E-3</v>
      </c>
      <c r="FD9">
        <v>4.156E-3</v>
      </c>
      <c r="FE9">
        <v>-1.2E-5</v>
      </c>
      <c r="FF9">
        <v>-3.8999999999999999E-5</v>
      </c>
      <c r="FG9">
        <v>-8.0000000000000007E-5</v>
      </c>
      <c r="FH9">
        <v>-5.1999999999999997E-5</v>
      </c>
      <c r="FI9">
        <v>-7.1000000000000005E-5</v>
      </c>
      <c r="FJ9">
        <v>-1.0579999999999999E-3</v>
      </c>
      <c r="FK9">
        <v>-5.7700000000000004E-4</v>
      </c>
      <c r="FL9">
        <v>7.8661999999999996E-2</v>
      </c>
      <c r="FM9">
        <v>7.6255000000000003E-2</v>
      </c>
      <c r="FN9">
        <v>7.4246999999999994E-2</v>
      </c>
      <c r="FO9">
        <v>7.1472999999999995E-2</v>
      </c>
      <c r="FP9">
        <v>7.5724E-2</v>
      </c>
      <c r="FQ9">
        <v>0.10071099999999999</v>
      </c>
      <c r="FR9">
        <v>9.4286999999999996E-2</v>
      </c>
      <c r="FS9">
        <v>-0.29710300000000001</v>
      </c>
      <c r="FT9">
        <v>-0.29275200000000001</v>
      </c>
      <c r="FU9">
        <v>-0.29013699999999998</v>
      </c>
      <c r="FV9">
        <v>-0.28909699999999999</v>
      </c>
      <c r="FW9">
        <v>-0.29357800000000001</v>
      </c>
      <c r="FX9">
        <v>-0.30344300000000002</v>
      </c>
      <c r="FY9">
        <v>-0.296379</v>
      </c>
      <c r="FZ9">
        <v>-1.351275</v>
      </c>
      <c r="GA9">
        <v>-1.320519</v>
      </c>
      <c r="GB9">
        <v>-1.30349</v>
      </c>
      <c r="GC9">
        <v>-1.296797</v>
      </c>
      <c r="GD9">
        <v>-1.3270980000000001</v>
      </c>
      <c r="GE9">
        <v>-1.3848370000000001</v>
      </c>
      <c r="GF9">
        <v>-1.3394269999999999</v>
      </c>
      <c r="GG9">
        <v>-0.47629199999999999</v>
      </c>
      <c r="GH9">
        <v>-0.43804599999999999</v>
      </c>
      <c r="GI9">
        <v>-0.41871199999999997</v>
      </c>
      <c r="GJ9">
        <v>-0.41464400000000001</v>
      </c>
      <c r="GK9">
        <v>-0.45934900000000001</v>
      </c>
      <c r="GL9">
        <v>-0.63097899999999996</v>
      </c>
      <c r="GM9">
        <v>-0.55885700000000005</v>
      </c>
      <c r="GN9">
        <v>-0.35085699999999997</v>
      </c>
      <c r="GO9">
        <v>-0.32472200000000001</v>
      </c>
      <c r="GP9">
        <v>-0.30860199999999999</v>
      </c>
      <c r="GQ9">
        <v>-0.30230299999999999</v>
      </c>
      <c r="GR9">
        <v>-0.32952300000000001</v>
      </c>
      <c r="GS9">
        <v>-0.39276</v>
      </c>
      <c r="GT9">
        <v>-0.34931200000000001</v>
      </c>
      <c r="GU9">
        <v>0.409667</v>
      </c>
      <c r="GV9">
        <v>0.38122400000000001</v>
      </c>
      <c r="GW9">
        <v>0.36897999999999997</v>
      </c>
      <c r="GX9">
        <v>0.31021399999999999</v>
      </c>
      <c r="GY9">
        <v>0.51703200000000005</v>
      </c>
      <c r="GZ9">
        <v>0.43232599999999999</v>
      </c>
      <c r="HA9">
        <v>0.381471</v>
      </c>
      <c r="HB9">
        <v>0</v>
      </c>
      <c r="HC9">
        <v>-20</v>
      </c>
      <c r="HD9">
        <v>-20</v>
      </c>
      <c r="HE9">
        <v>-20</v>
      </c>
      <c r="HF9">
        <v>-15</v>
      </c>
      <c r="HG9">
        <v>-30</v>
      </c>
      <c r="HH9">
        <v>30</v>
      </c>
      <c r="HI9">
        <v>-1.9894989999999999</v>
      </c>
      <c r="HJ9">
        <v>-1.9636480000000001</v>
      </c>
      <c r="HK9">
        <v>-1.948664</v>
      </c>
      <c r="HL9">
        <v>-1.942536</v>
      </c>
      <c r="HM9">
        <v>-1.9696340000000001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742.17700000000002</v>
      </c>
      <c r="HX9">
        <v>0</v>
      </c>
      <c r="HZ9">
        <v>742.00599999999997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763.12800000000004</v>
      </c>
      <c r="IJ9">
        <v>0</v>
      </c>
      <c r="IL9">
        <v>762.98099999999999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775.51499999999999</v>
      </c>
      <c r="IV9">
        <v>0</v>
      </c>
      <c r="IX9">
        <v>775.673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780.94200000000001</v>
      </c>
      <c r="JH9">
        <v>0</v>
      </c>
      <c r="JJ9">
        <v>780.93100000000004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754.39400000000001</v>
      </c>
      <c r="JT9">
        <v>0</v>
      </c>
      <c r="JV9">
        <v>754.56899999999996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738.745</v>
      </c>
      <c r="KF9">
        <v>0.10199999999999999</v>
      </c>
      <c r="KH9">
        <v>738.91099999999994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772.00800000000004</v>
      </c>
      <c r="KR9">
        <v>2.5000000000000001E-2</v>
      </c>
      <c r="KT9">
        <v>772.23599999999999</v>
      </c>
      <c r="KU9">
        <v>2.5000000000000001E-2</v>
      </c>
      <c r="KV9">
        <v>124.23145510019999</v>
      </c>
      <c r="KW9">
        <v>115.4969134465</v>
      </c>
      <c r="KX9">
        <v>101.0692633284</v>
      </c>
      <c r="KY9">
        <v>91.6064366417</v>
      </c>
      <c r="KZ9">
        <v>91.186840799999999</v>
      </c>
      <c r="LA9">
        <v>112.94594633269999</v>
      </c>
      <c r="LB9">
        <v>97.724440016399996</v>
      </c>
      <c r="LC9">
        <v>0</v>
      </c>
      <c r="LD9">
        <v>0</v>
      </c>
      <c r="LE9">
        <v>0</v>
      </c>
      <c r="LF9">
        <v>0</v>
      </c>
      <c r="LG9">
        <v>0</v>
      </c>
      <c r="LH9">
        <v>-30.829808800000002</v>
      </c>
      <c r="LI9">
        <v>-7.4094750000000005</v>
      </c>
      <c r="LJ9">
        <v>-14.160010725000001</v>
      </c>
      <c r="LK9">
        <v>-11.566425920999999</v>
      </c>
      <c r="LL9">
        <v>-9.1817835599999995</v>
      </c>
      <c r="LM9">
        <v>-2.7505064369999999</v>
      </c>
      <c r="LN9">
        <v>-4.1086954080000009</v>
      </c>
      <c r="LO9">
        <v>-5.4437942470000014</v>
      </c>
      <c r="LP9">
        <v>-4.7938092329999993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39.272959999999998</v>
      </c>
      <c r="LZ9">
        <v>38.973280000000003</v>
      </c>
      <c r="MA9">
        <v>38.850720000000003</v>
      </c>
      <c r="MB9">
        <v>29.544510000000002</v>
      </c>
      <c r="MC9">
        <v>0</v>
      </c>
      <c r="MD9">
        <v>0</v>
      </c>
      <c r="ME9">
        <v>-23.981635604400001</v>
      </c>
      <c r="MF9">
        <v>-22.356947943399998</v>
      </c>
      <c r="MG9">
        <v>-21.238286904799999</v>
      </c>
      <c r="MH9">
        <v>-21.533955638399998</v>
      </c>
      <c r="MI9">
        <v>-23.7096201793</v>
      </c>
      <c r="MJ9">
        <v>-46.275999859999999</v>
      </c>
      <c r="MK9">
        <v>-28.270172544900003</v>
      </c>
      <c r="ML9">
        <v>86.089808770799991</v>
      </c>
      <c r="MM9">
        <v>120.84649958209999</v>
      </c>
      <c r="MN9">
        <v>109.6224728636</v>
      </c>
      <c r="MO9">
        <v>106.1726945663</v>
      </c>
      <c r="MP9">
        <v>92.913035212699995</v>
      </c>
      <c r="MQ9">
        <v>30.396343425699982</v>
      </c>
      <c r="MR9">
        <v>57.250983238499984</v>
      </c>
    </row>
    <row r="10" spans="1:356" x14ac:dyDescent="0.25">
      <c r="A10">
        <v>111</v>
      </c>
      <c r="B10" t="s">
        <v>391</v>
      </c>
      <c r="C10" s="3">
        <v>42826.757731481484</v>
      </c>
      <c r="D10">
        <v>43.3245</v>
      </c>
      <c r="E10">
        <v>40.247599999999998</v>
      </c>
      <c r="F10">
        <v>84</v>
      </c>
      <c r="G10">
        <v>46</v>
      </c>
      <c r="H10">
        <v>1.1117999999999999</v>
      </c>
      <c r="I10">
        <v>467.96129999999999</v>
      </c>
      <c r="J10">
        <v>21902</v>
      </c>
      <c r="K10">
        <v>25</v>
      </c>
      <c r="L10">
        <v>139022</v>
      </c>
      <c r="M10">
        <v>139071</v>
      </c>
      <c r="N10">
        <v>139220</v>
      </c>
      <c r="O10">
        <v>139238</v>
      </c>
      <c r="P10">
        <v>139337</v>
      </c>
      <c r="Q10">
        <v>139295</v>
      </c>
      <c r="R10">
        <v>220863</v>
      </c>
      <c r="S10">
        <v>220871</v>
      </c>
      <c r="T10">
        <v>220988</v>
      </c>
      <c r="U10">
        <v>220996</v>
      </c>
      <c r="V10">
        <v>215756</v>
      </c>
      <c r="W10">
        <v>215731</v>
      </c>
      <c r="X10">
        <v>215871</v>
      </c>
      <c r="Y10">
        <v>215889</v>
      </c>
      <c r="Z10">
        <v>294066</v>
      </c>
      <c r="AA10">
        <v>294017</v>
      </c>
      <c r="AB10">
        <v>1365.33</v>
      </c>
      <c r="AC10">
        <v>207.601</v>
      </c>
      <c r="AD10">
        <v>6</v>
      </c>
      <c r="AE10">
        <v>2.3331</v>
      </c>
      <c r="AF10">
        <v>2.3331</v>
      </c>
      <c r="AG10">
        <v>2.3331</v>
      </c>
      <c r="AH10">
        <v>2.3331</v>
      </c>
      <c r="AI10">
        <v>2.3331</v>
      </c>
      <c r="AJ10">
        <v>2.3331</v>
      </c>
      <c r="AK10">
        <v>2.3331</v>
      </c>
      <c r="AL10">
        <v>1178.7109</v>
      </c>
      <c r="AM10">
        <v>1095.1110000000001</v>
      </c>
      <c r="AN10">
        <v>1043.3334</v>
      </c>
      <c r="AO10">
        <v>896.68209999999999</v>
      </c>
      <c r="AP10">
        <v>1035.9713999999999</v>
      </c>
      <c r="AQ10">
        <v>982.42</v>
      </c>
      <c r="AR10">
        <v>965.93830000000003</v>
      </c>
      <c r="AS10">
        <v>951.35900000000004</v>
      </c>
      <c r="AT10">
        <v>935.95349999999996</v>
      </c>
      <c r="AU10">
        <v>925.58780000000002</v>
      </c>
      <c r="AV10">
        <v>915.28729999999996</v>
      </c>
      <c r="AW10">
        <v>902.86710000000005</v>
      </c>
      <c r="AX10">
        <v>16</v>
      </c>
      <c r="AY10">
        <v>18.8</v>
      </c>
      <c r="AZ10">
        <v>32.351500000000001</v>
      </c>
      <c r="BA10">
        <v>22.898599999999998</v>
      </c>
      <c r="BB10">
        <v>15.885999999999999</v>
      </c>
      <c r="BC10">
        <v>11.848100000000001</v>
      </c>
      <c r="BD10">
        <v>8.9573999999999998</v>
      </c>
      <c r="BE10">
        <v>6.9451000000000001</v>
      </c>
      <c r="BF10">
        <v>5.4390999999999998</v>
      </c>
      <c r="BG10">
        <v>4.6269999999999998</v>
      </c>
      <c r="BH10">
        <v>4.6246999999999998</v>
      </c>
      <c r="BI10">
        <v>98.16</v>
      </c>
      <c r="BJ10">
        <v>152.66</v>
      </c>
      <c r="BK10">
        <v>141.88999999999999</v>
      </c>
      <c r="BL10">
        <v>215.76</v>
      </c>
      <c r="BM10">
        <v>192.9</v>
      </c>
      <c r="BN10">
        <v>291.52999999999997</v>
      </c>
      <c r="BO10">
        <v>254.21</v>
      </c>
      <c r="BP10">
        <v>387.24</v>
      </c>
      <c r="BQ10">
        <v>331.8</v>
      </c>
      <c r="BR10">
        <v>504.12</v>
      </c>
      <c r="BS10">
        <v>420.2</v>
      </c>
      <c r="BT10">
        <v>641.49</v>
      </c>
      <c r="BU10">
        <v>503.85</v>
      </c>
      <c r="BV10">
        <v>761.77</v>
      </c>
      <c r="BW10">
        <v>0</v>
      </c>
      <c r="BX10">
        <v>43.1</v>
      </c>
      <c r="BY10">
        <v>0</v>
      </c>
      <c r="BZ10">
        <v>-1.733333</v>
      </c>
      <c r="CA10">
        <v>-0.56440000000000001</v>
      </c>
      <c r="CB10">
        <v>2.6644000000000001</v>
      </c>
      <c r="CC10">
        <v>3.2000000000000002E-3</v>
      </c>
      <c r="CD10">
        <v>-0.56440000000000001</v>
      </c>
      <c r="CE10">
        <v>6107165</v>
      </c>
      <c r="CF10">
        <v>2</v>
      </c>
      <c r="CI10">
        <v>2.6556999999999999</v>
      </c>
      <c r="CJ10">
        <v>4.7878999999999996</v>
      </c>
      <c r="CK10">
        <v>5.6957000000000004</v>
      </c>
      <c r="CL10">
        <v>7.0542999999999996</v>
      </c>
      <c r="CM10">
        <v>8.1629000000000005</v>
      </c>
      <c r="CN10">
        <v>10.2043</v>
      </c>
      <c r="CO10">
        <v>3.38</v>
      </c>
      <c r="CP10">
        <v>5.3680000000000003</v>
      </c>
      <c r="CQ10">
        <v>6.6180000000000003</v>
      </c>
      <c r="CR10">
        <v>8.6519999999999992</v>
      </c>
      <c r="CS10">
        <v>9.3960000000000008</v>
      </c>
      <c r="CT10">
        <v>12.061999999999999</v>
      </c>
      <c r="CU10">
        <v>24.972899999999999</v>
      </c>
      <c r="CV10">
        <v>24.9572</v>
      </c>
      <c r="CW10">
        <v>25.025200000000002</v>
      </c>
      <c r="CX10">
        <v>25.0199</v>
      </c>
      <c r="CY10">
        <v>24.967400000000001</v>
      </c>
      <c r="CZ10">
        <v>24.980699999999999</v>
      </c>
      <c r="DB10">
        <v>14180</v>
      </c>
      <c r="DC10">
        <v>891</v>
      </c>
      <c r="DD10">
        <v>10</v>
      </c>
      <c r="DF10" t="s">
        <v>505</v>
      </c>
      <c r="DG10">
        <v>457</v>
      </c>
      <c r="DH10">
        <v>1292</v>
      </c>
      <c r="DI10">
        <v>10</v>
      </c>
      <c r="DJ10">
        <v>8</v>
      </c>
      <c r="DK10">
        <v>35</v>
      </c>
      <c r="DL10">
        <v>30</v>
      </c>
      <c r="DM10">
        <v>-1.733333</v>
      </c>
      <c r="DN10">
        <v>1576.1642999999999</v>
      </c>
      <c r="DO10">
        <v>1512.7643</v>
      </c>
      <c r="DP10">
        <v>1359.7213999999999</v>
      </c>
      <c r="DQ10">
        <v>1295.1570999999999</v>
      </c>
      <c r="DR10">
        <v>1192.6215</v>
      </c>
      <c r="DS10">
        <v>1115.7</v>
      </c>
      <c r="DT10">
        <v>969.55709999999999</v>
      </c>
      <c r="DU10">
        <v>53.380699999999997</v>
      </c>
      <c r="DV10">
        <v>50.122100000000003</v>
      </c>
      <c r="DW10">
        <v>52.436399999999999</v>
      </c>
      <c r="DX10">
        <v>55.093600000000002</v>
      </c>
      <c r="DY10">
        <v>52.486400000000003</v>
      </c>
      <c r="DZ10">
        <v>73.310699999999997</v>
      </c>
      <c r="EA10">
        <v>48.372100000000003</v>
      </c>
      <c r="EB10">
        <v>32.351500000000001</v>
      </c>
      <c r="EC10">
        <v>22.898599999999998</v>
      </c>
      <c r="ED10">
        <v>15.885999999999999</v>
      </c>
      <c r="EE10">
        <v>11.848100000000001</v>
      </c>
      <c r="EF10">
        <v>8.9573999999999998</v>
      </c>
      <c r="EG10">
        <v>6.9451000000000001</v>
      </c>
      <c r="EH10">
        <v>5.4390999999999998</v>
      </c>
      <c r="EI10">
        <v>4.6269999999999998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2.5000000000000001E-2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1.1864E-2</v>
      </c>
      <c r="EY10">
        <v>1.0430999999999999E-2</v>
      </c>
      <c r="EZ10">
        <v>8.5360000000000002E-3</v>
      </c>
      <c r="FA10">
        <v>2.477E-3</v>
      </c>
      <c r="FB10">
        <v>3.4320000000000002E-3</v>
      </c>
      <c r="FC10">
        <v>5.2900000000000004E-3</v>
      </c>
      <c r="FD10">
        <v>4.398E-3</v>
      </c>
      <c r="FE10">
        <v>-1.2E-5</v>
      </c>
      <c r="FF10">
        <v>-3.8999999999999999E-5</v>
      </c>
      <c r="FG10">
        <v>-8.0000000000000007E-5</v>
      </c>
      <c r="FH10">
        <v>-5.1999999999999997E-5</v>
      </c>
      <c r="FI10">
        <v>-7.2999999999999999E-5</v>
      </c>
      <c r="FJ10">
        <v>-1.8519999999999999E-3</v>
      </c>
      <c r="FK10">
        <v>-1.0280000000000001E-3</v>
      </c>
      <c r="FL10">
        <v>7.8728000000000006E-2</v>
      </c>
      <c r="FM10">
        <v>7.6315999999999995E-2</v>
      </c>
      <c r="FN10">
        <v>7.4305999999999997E-2</v>
      </c>
      <c r="FO10">
        <v>7.1526999999999993E-2</v>
      </c>
      <c r="FP10">
        <v>7.5783000000000003E-2</v>
      </c>
      <c r="FQ10">
        <v>0.1008</v>
      </c>
      <c r="FR10">
        <v>9.4421000000000005E-2</v>
      </c>
      <c r="FS10">
        <v>-0.29640300000000003</v>
      </c>
      <c r="FT10">
        <v>-0.29202699999999998</v>
      </c>
      <c r="FU10">
        <v>-0.28940199999999999</v>
      </c>
      <c r="FV10">
        <v>-0.28838999999999998</v>
      </c>
      <c r="FW10">
        <v>-0.29287999999999997</v>
      </c>
      <c r="FX10">
        <v>-0.30248799999999998</v>
      </c>
      <c r="FY10">
        <v>-0.29510799999999998</v>
      </c>
      <c r="FZ10">
        <v>-1.350514</v>
      </c>
      <c r="GA10">
        <v>-1.3185629999999999</v>
      </c>
      <c r="GB10">
        <v>-1.3011820000000001</v>
      </c>
      <c r="GC10">
        <v>-1.294378</v>
      </c>
      <c r="GD10">
        <v>-1.325321</v>
      </c>
      <c r="GE10">
        <v>-1.3778269999999999</v>
      </c>
      <c r="GF10">
        <v>-1.3306480000000001</v>
      </c>
      <c r="GG10">
        <v>-0.47586600000000001</v>
      </c>
      <c r="GH10">
        <v>-0.43754799999999999</v>
      </c>
      <c r="GI10">
        <v>-0.41822500000000001</v>
      </c>
      <c r="GJ10">
        <v>-0.41404099999999999</v>
      </c>
      <c r="GK10">
        <v>-0.45874700000000002</v>
      </c>
      <c r="GL10">
        <v>-0.63018799999999997</v>
      </c>
      <c r="GM10">
        <v>-0.55951300000000004</v>
      </c>
      <c r="GN10">
        <v>-0.35010799999999997</v>
      </c>
      <c r="GO10">
        <v>-0.32426100000000002</v>
      </c>
      <c r="GP10">
        <v>-0.30818099999999998</v>
      </c>
      <c r="GQ10">
        <v>-0.30215700000000001</v>
      </c>
      <c r="GR10">
        <v>-0.32921899999999998</v>
      </c>
      <c r="GS10">
        <v>-0.39243</v>
      </c>
      <c r="GT10">
        <v>-0.34696700000000003</v>
      </c>
      <c r="GU10">
        <v>0.40940700000000002</v>
      </c>
      <c r="GV10">
        <v>0.38029499999999999</v>
      </c>
      <c r="GW10">
        <v>0.366176</v>
      </c>
      <c r="GX10">
        <v>0.30737399999999998</v>
      </c>
      <c r="GY10">
        <v>0.51212599999999997</v>
      </c>
      <c r="GZ10">
        <v>0.42914099999999999</v>
      </c>
      <c r="HA10">
        <v>0.381386</v>
      </c>
      <c r="HB10">
        <v>0</v>
      </c>
      <c r="HC10">
        <v>-25</v>
      </c>
      <c r="HD10">
        <v>-25</v>
      </c>
      <c r="HE10">
        <v>-25</v>
      </c>
      <c r="HF10">
        <v>-20</v>
      </c>
      <c r="HG10">
        <v>-40</v>
      </c>
      <c r="HH10">
        <v>40</v>
      </c>
      <c r="HI10">
        <v>-1.9898560000000001</v>
      </c>
      <c r="HJ10">
        <v>-1.963357</v>
      </c>
      <c r="HK10">
        <v>-1.9483220000000001</v>
      </c>
      <c r="HL10">
        <v>-1.9421409999999999</v>
      </c>
      <c r="HM10">
        <v>-1.969322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742.17700000000002</v>
      </c>
      <c r="HX10">
        <v>0</v>
      </c>
      <c r="HZ10">
        <v>742.00599999999997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763.12800000000004</v>
      </c>
      <c r="IJ10">
        <v>0</v>
      </c>
      <c r="IL10">
        <v>762.98099999999999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775.51499999999999</v>
      </c>
      <c r="IV10">
        <v>0</v>
      </c>
      <c r="IX10">
        <v>775.673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780.94200000000001</v>
      </c>
      <c r="JH10">
        <v>0</v>
      </c>
      <c r="JJ10">
        <v>780.93100000000004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754.39400000000001</v>
      </c>
      <c r="JT10">
        <v>0</v>
      </c>
      <c r="JV10">
        <v>754.56899999999996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738.745</v>
      </c>
      <c r="KF10">
        <v>0.10199999999999999</v>
      </c>
      <c r="KH10">
        <v>738.91099999999994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772.00800000000004</v>
      </c>
      <c r="KR10">
        <v>2.5000000000000001E-2</v>
      </c>
      <c r="KT10">
        <v>772.23599999999999</v>
      </c>
      <c r="KU10">
        <v>2.5000000000000001E-2</v>
      </c>
      <c r="KV10">
        <v>124.0882630104</v>
      </c>
      <c r="KW10">
        <v>115.44812031879999</v>
      </c>
      <c r="KX10">
        <v>101.03545834839998</v>
      </c>
      <c r="KY10">
        <v>92.638701891699981</v>
      </c>
      <c r="KZ10">
        <v>90.380435134500004</v>
      </c>
      <c r="LA10">
        <v>112.46256000000001</v>
      </c>
      <c r="LB10">
        <v>91.546550939100001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-30.732780799999997</v>
      </c>
      <c r="LI10">
        <v>-7.3776999999999999</v>
      </c>
      <c r="LJ10">
        <v>-16.006291928</v>
      </c>
      <c r="LK10">
        <v>-13.702506695999997</v>
      </c>
      <c r="LL10">
        <v>-11.002794992</v>
      </c>
      <c r="LM10">
        <v>-3.1388666500000002</v>
      </c>
      <c r="LN10">
        <v>-4.4517532390000003</v>
      </c>
      <c r="LO10">
        <v>-4.7369692260000003</v>
      </c>
      <c r="LP10">
        <v>-4.4842837599999994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49.083925000000001</v>
      </c>
      <c r="LZ10">
        <v>48.70805</v>
      </c>
      <c r="MA10">
        <v>48.553525</v>
      </c>
      <c r="MB10">
        <v>39.38644</v>
      </c>
      <c r="MC10">
        <v>0</v>
      </c>
      <c r="MD10">
        <v>0</v>
      </c>
      <c r="ME10">
        <v>-25.4020601862</v>
      </c>
      <c r="MF10">
        <v>-21.930824610800002</v>
      </c>
      <c r="MG10">
        <v>-21.930213389999999</v>
      </c>
      <c r="MH10">
        <v>-22.8110092376</v>
      </c>
      <c r="MI10">
        <v>-24.077978540800004</v>
      </c>
      <c r="MJ10">
        <v>-46.199523411599998</v>
      </c>
      <c r="MK10">
        <v>-27.064818787300002</v>
      </c>
      <c r="ML10">
        <v>82.679910896199999</v>
      </c>
      <c r="MM10">
        <v>128.89871401199997</v>
      </c>
      <c r="MN10">
        <v>116.81049996639996</v>
      </c>
      <c r="MO10">
        <v>115.24235100409997</v>
      </c>
      <c r="MP10">
        <v>101.2371433547</v>
      </c>
      <c r="MQ10">
        <v>30.793286562400013</v>
      </c>
      <c r="MR10">
        <v>52.619748391800002</v>
      </c>
    </row>
    <row r="11" spans="1:356" x14ac:dyDescent="0.25">
      <c r="A11">
        <v>111</v>
      </c>
      <c r="B11" t="s">
        <v>392</v>
      </c>
      <c r="C11" s="3">
        <v>42826.75922453704</v>
      </c>
      <c r="D11">
        <v>44.403500000000001</v>
      </c>
      <c r="E11">
        <v>41.294800000000002</v>
      </c>
      <c r="F11">
        <v>82</v>
      </c>
      <c r="G11">
        <v>52</v>
      </c>
      <c r="H11">
        <v>1.1117999999999999</v>
      </c>
      <c r="I11">
        <v>578.25699999999995</v>
      </c>
      <c r="J11">
        <v>24347</v>
      </c>
      <c r="K11">
        <v>25</v>
      </c>
      <c r="L11">
        <v>139022</v>
      </c>
      <c r="M11">
        <v>139071</v>
      </c>
      <c r="N11">
        <v>139220</v>
      </c>
      <c r="O11">
        <v>139238</v>
      </c>
      <c r="P11">
        <v>139337</v>
      </c>
      <c r="Q11">
        <v>139295</v>
      </c>
      <c r="R11">
        <v>220863</v>
      </c>
      <c r="S11">
        <v>220871</v>
      </c>
      <c r="T11">
        <v>220988</v>
      </c>
      <c r="U11">
        <v>220996</v>
      </c>
      <c r="V11">
        <v>215756</v>
      </c>
      <c r="W11">
        <v>215731</v>
      </c>
      <c r="X11">
        <v>215871</v>
      </c>
      <c r="Y11">
        <v>215889</v>
      </c>
      <c r="Z11">
        <v>294066</v>
      </c>
      <c r="AA11">
        <v>294017</v>
      </c>
      <c r="AB11">
        <v>1365.33</v>
      </c>
      <c r="AC11">
        <v>233.143</v>
      </c>
      <c r="AD11">
        <v>6</v>
      </c>
      <c r="AE11">
        <v>2.7241</v>
      </c>
      <c r="AF11">
        <v>2.7241</v>
      </c>
      <c r="AG11">
        <v>2.7241</v>
      </c>
      <c r="AH11">
        <v>2.7241</v>
      </c>
      <c r="AI11">
        <v>2.7241</v>
      </c>
      <c r="AJ11">
        <v>2.7241</v>
      </c>
      <c r="AK11">
        <v>2.7241</v>
      </c>
      <c r="AL11">
        <v>1179.8828000000001</v>
      </c>
      <c r="AM11">
        <v>1085.0471</v>
      </c>
      <c r="AN11">
        <v>1032.3334</v>
      </c>
      <c r="AO11">
        <v>884.74680000000001</v>
      </c>
      <c r="AP11">
        <v>1032.0817999999999</v>
      </c>
      <c r="AQ11">
        <v>976.34299999999996</v>
      </c>
      <c r="AR11">
        <v>958.47500000000002</v>
      </c>
      <c r="AS11">
        <v>941.68079999999998</v>
      </c>
      <c r="AT11">
        <v>924.04589999999996</v>
      </c>
      <c r="AU11">
        <v>912.73019999999997</v>
      </c>
      <c r="AV11">
        <v>901.87260000000003</v>
      </c>
      <c r="AW11">
        <v>888.54359999999997</v>
      </c>
      <c r="AX11">
        <v>15.8</v>
      </c>
      <c r="AY11">
        <v>17.600000000000001</v>
      </c>
      <c r="AZ11">
        <v>32.289900000000003</v>
      </c>
      <c r="BA11">
        <v>21.953700000000001</v>
      </c>
      <c r="BB11">
        <v>14.977</v>
      </c>
      <c r="BC11">
        <v>11.003</v>
      </c>
      <c r="BD11">
        <v>8.2324999999999999</v>
      </c>
      <c r="BE11">
        <v>6.3240999999999996</v>
      </c>
      <c r="BF11">
        <v>4.8973000000000004</v>
      </c>
      <c r="BG11">
        <v>4.1064999999999996</v>
      </c>
      <c r="BH11">
        <v>4.1090999999999998</v>
      </c>
      <c r="BI11">
        <v>97.12</v>
      </c>
      <c r="BJ11">
        <v>139.16</v>
      </c>
      <c r="BK11">
        <v>144.25</v>
      </c>
      <c r="BL11">
        <v>201.27</v>
      </c>
      <c r="BM11">
        <v>199.22</v>
      </c>
      <c r="BN11">
        <v>276.37</v>
      </c>
      <c r="BO11">
        <v>265.04000000000002</v>
      </c>
      <c r="BP11">
        <v>370.65</v>
      </c>
      <c r="BQ11">
        <v>349.93</v>
      </c>
      <c r="BR11">
        <v>487.25</v>
      </c>
      <c r="BS11">
        <v>449.79</v>
      </c>
      <c r="BT11">
        <v>630.12</v>
      </c>
      <c r="BU11">
        <v>542.52</v>
      </c>
      <c r="BV11">
        <v>756.86</v>
      </c>
      <c r="BW11">
        <v>0</v>
      </c>
      <c r="BX11">
        <v>43</v>
      </c>
      <c r="BY11">
        <v>0</v>
      </c>
      <c r="BZ11">
        <v>1.23</v>
      </c>
      <c r="CA11">
        <v>1.1672</v>
      </c>
      <c r="CB11">
        <v>1.8661000000000001</v>
      </c>
      <c r="CC11">
        <v>-0.35339999999999999</v>
      </c>
      <c r="CD11">
        <v>1.1672</v>
      </c>
      <c r="CE11">
        <v>2102784</v>
      </c>
      <c r="CF11">
        <v>1</v>
      </c>
      <c r="CI11">
        <v>3.8193000000000001</v>
      </c>
      <c r="CJ11">
        <v>6.6886000000000001</v>
      </c>
      <c r="CK11">
        <v>8.2636000000000003</v>
      </c>
      <c r="CL11">
        <v>10.1121</v>
      </c>
      <c r="CM11">
        <v>11.585699999999999</v>
      </c>
      <c r="CN11">
        <v>14.597099999999999</v>
      </c>
      <c r="CO11">
        <v>4.3600000000000003</v>
      </c>
      <c r="CP11">
        <v>7.508</v>
      </c>
      <c r="CQ11">
        <v>9.24</v>
      </c>
      <c r="CR11">
        <v>12.098000000000001</v>
      </c>
      <c r="CS11">
        <v>13.11</v>
      </c>
      <c r="CT11">
        <v>16.86</v>
      </c>
      <c r="CU11">
        <v>24.943200000000001</v>
      </c>
      <c r="CV11">
        <v>25.1126</v>
      </c>
      <c r="CW11">
        <v>25.052299999999999</v>
      </c>
      <c r="CX11">
        <v>24.989000000000001</v>
      </c>
      <c r="CY11">
        <v>25.150400000000001</v>
      </c>
      <c r="CZ11">
        <v>24.9968</v>
      </c>
      <c r="DB11">
        <v>14180</v>
      </c>
      <c r="DC11">
        <v>891</v>
      </c>
      <c r="DD11">
        <v>11</v>
      </c>
      <c r="DF11" t="s">
        <v>505</v>
      </c>
      <c r="DG11">
        <v>406</v>
      </c>
      <c r="DH11">
        <v>1335</v>
      </c>
      <c r="DI11">
        <v>9</v>
      </c>
      <c r="DJ11">
        <v>8</v>
      </c>
      <c r="DK11">
        <v>35</v>
      </c>
      <c r="DL11">
        <v>26</v>
      </c>
      <c r="DM11">
        <v>1.23</v>
      </c>
      <c r="DN11">
        <v>1774.3715</v>
      </c>
      <c r="DO11">
        <v>1625.1357</v>
      </c>
      <c r="DP11">
        <v>1454.1713999999999</v>
      </c>
      <c r="DQ11">
        <v>1367.8143</v>
      </c>
      <c r="DR11">
        <v>1268.4070999999999</v>
      </c>
      <c r="DS11">
        <v>1196.7786000000001</v>
      </c>
      <c r="DT11">
        <v>1104</v>
      </c>
      <c r="DU11">
        <v>64.386399999999995</v>
      </c>
      <c r="DV11">
        <v>66.840699999999998</v>
      </c>
      <c r="DW11">
        <v>70.389300000000006</v>
      </c>
      <c r="DX11">
        <v>71.2607</v>
      </c>
      <c r="DY11">
        <v>57.990699999999997</v>
      </c>
      <c r="DZ11">
        <v>76.17</v>
      </c>
      <c r="EA11">
        <v>50.107900000000001</v>
      </c>
      <c r="EB11">
        <v>32.289900000000003</v>
      </c>
      <c r="EC11">
        <v>21.953700000000001</v>
      </c>
      <c r="ED11">
        <v>14.977</v>
      </c>
      <c r="EE11">
        <v>11.003</v>
      </c>
      <c r="EF11">
        <v>8.2324999999999999</v>
      </c>
      <c r="EG11">
        <v>6.3240999999999996</v>
      </c>
      <c r="EH11">
        <v>4.8973000000000004</v>
      </c>
      <c r="EI11">
        <v>4.1064999999999996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2.5000000000000001E-2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1.6136999999999999E-2</v>
      </c>
      <c r="EY11">
        <v>1.5037999999999999E-2</v>
      </c>
      <c r="EZ11">
        <v>1.3006E-2</v>
      </c>
      <c r="FA11">
        <v>4.8910000000000004E-3</v>
      </c>
      <c r="FB11">
        <v>5.8529999999999997E-3</v>
      </c>
      <c r="FC11">
        <v>8.0450000000000001E-3</v>
      </c>
      <c r="FD11">
        <v>7.025E-3</v>
      </c>
      <c r="FE11">
        <v>-2.9E-5</v>
      </c>
      <c r="FF11">
        <v>-7.3999999999999996E-5</v>
      </c>
      <c r="FG11">
        <v>-1.4100000000000001E-4</v>
      </c>
      <c r="FH11">
        <v>-1E-4</v>
      </c>
      <c r="FI11">
        <v>-1.46E-4</v>
      </c>
      <c r="FJ11">
        <v>-3.7669999999999999E-3</v>
      </c>
      <c r="FK11">
        <v>-2.0929999999999998E-3</v>
      </c>
      <c r="FL11">
        <v>7.6769000000000004E-2</v>
      </c>
      <c r="FM11">
        <v>7.4434E-2</v>
      </c>
      <c r="FN11">
        <v>7.2475999999999999E-2</v>
      </c>
      <c r="FO11">
        <v>6.9768999999999998E-2</v>
      </c>
      <c r="FP11">
        <v>7.392E-2</v>
      </c>
      <c r="FQ11">
        <v>9.8226999999999995E-2</v>
      </c>
      <c r="FR11">
        <v>9.196E-2</v>
      </c>
      <c r="FS11">
        <v>-0.31437799999999999</v>
      </c>
      <c r="FT11">
        <v>-0.30948900000000001</v>
      </c>
      <c r="FU11">
        <v>-0.30666700000000002</v>
      </c>
      <c r="FV11">
        <v>-0.30554599999999998</v>
      </c>
      <c r="FW11">
        <v>-0.31029400000000001</v>
      </c>
      <c r="FX11">
        <v>-0.32080799999999998</v>
      </c>
      <c r="FY11">
        <v>-0.31332399999999999</v>
      </c>
      <c r="FZ11">
        <v>-1.3385929999999999</v>
      </c>
      <c r="GA11">
        <v>-1.305445</v>
      </c>
      <c r="GB11">
        <v>-1.2880020000000001</v>
      </c>
      <c r="GC11">
        <v>-1.280975</v>
      </c>
      <c r="GD11">
        <v>-1.3115429999999999</v>
      </c>
      <c r="GE11">
        <v>-1.3695109999999999</v>
      </c>
      <c r="GF11">
        <v>-1.324136</v>
      </c>
      <c r="GG11">
        <v>-0.50732100000000002</v>
      </c>
      <c r="GH11">
        <v>-0.46715899999999999</v>
      </c>
      <c r="GI11">
        <v>-0.44663599999999998</v>
      </c>
      <c r="GJ11">
        <v>-0.44229499999999999</v>
      </c>
      <c r="GK11">
        <v>-0.49007499999999998</v>
      </c>
      <c r="GL11">
        <v>-0.67346099999999998</v>
      </c>
      <c r="GM11">
        <v>-0.59641200000000005</v>
      </c>
      <c r="GN11">
        <v>-0.33784500000000001</v>
      </c>
      <c r="GO11">
        <v>-0.311558</v>
      </c>
      <c r="GP11">
        <v>-0.29591099999999998</v>
      </c>
      <c r="GQ11">
        <v>-0.289881</v>
      </c>
      <c r="GR11">
        <v>-0.315799</v>
      </c>
      <c r="GS11">
        <v>-0.37664500000000001</v>
      </c>
      <c r="GT11">
        <v>-0.33504800000000001</v>
      </c>
      <c r="GU11">
        <v>0.40348000000000001</v>
      </c>
      <c r="GV11">
        <v>0.36993999999999999</v>
      </c>
      <c r="GW11">
        <v>0.34005099999999999</v>
      </c>
      <c r="GX11">
        <v>0.28226299999999999</v>
      </c>
      <c r="GY11">
        <v>0.46324900000000002</v>
      </c>
      <c r="GZ11">
        <v>0.38194800000000001</v>
      </c>
      <c r="HA11">
        <v>0.33644800000000002</v>
      </c>
      <c r="HB11">
        <v>0</v>
      </c>
      <c r="HC11">
        <v>-25</v>
      </c>
      <c r="HD11">
        <v>-25</v>
      </c>
      <c r="HE11">
        <v>-25</v>
      </c>
      <c r="HF11">
        <v>-20</v>
      </c>
      <c r="HG11">
        <v>-30</v>
      </c>
      <c r="HH11">
        <v>30</v>
      </c>
      <c r="HI11">
        <v>-2.119049</v>
      </c>
      <c r="HJ11">
        <v>-2.090846</v>
      </c>
      <c r="HK11">
        <v>-2.0749909999999998</v>
      </c>
      <c r="HL11">
        <v>-2.0687329999999999</v>
      </c>
      <c r="HM11">
        <v>-2.0981999999999998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742.17700000000002</v>
      </c>
      <c r="HX11">
        <v>0</v>
      </c>
      <c r="HZ11">
        <v>742.00599999999997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763.12800000000004</v>
      </c>
      <c r="IJ11">
        <v>0</v>
      </c>
      <c r="IL11">
        <v>762.98099999999999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775.51499999999999</v>
      </c>
      <c r="IV11">
        <v>0</v>
      </c>
      <c r="IX11">
        <v>775.673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780.94200000000001</v>
      </c>
      <c r="JH11">
        <v>0</v>
      </c>
      <c r="JJ11">
        <v>780.93100000000004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754.39400000000001</v>
      </c>
      <c r="JT11">
        <v>0</v>
      </c>
      <c r="JV11">
        <v>754.56899999999996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738.745</v>
      </c>
      <c r="KF11">
        <v>0.10199999999999999</v>
      </c>
      <c r="KH11">
        <v>738.91099999999994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772.00800000000004</v>
      </c>
      <c r="KR11">
        <v>2.5000000000000001E-2</v>
      </c>
      <c r="KT11">
        <v>772.23599999999999</v>
      </c>
      <c r="KU11">
        <v>2.5000000000000001E-2</v>
      </c>
      <c r="KV11">
        <v>136.21672568350002</v>
      </c>
      <c r="KW11">
        <v>120.9653506938</v>
      </c>
      <c r="KX11">
        <v>105.39252638639999</v>
      </c>
      <c r="KY11">
        <v>95.431035896699996</v>
      </c>
      <c r="KZ11">
        <v>93.760652831999991</v>
      </c>
      <c r="LA11">
        <v>117.5559715422</v>
      </c>
      <c r="LB11">
        <v>101.52384000000001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-32.594092799999991</v>
      </c>
      <c r="LI11">
        <v>-7.8331000000000008</v>
      </c>
      <c r="LJ11">
        <v>-21.562056043999995</v>
      </c>
      <c r="LK11">
        <v>-19.534678979999999</v>
      </c>
      <c r="LL11">
        <v>-16.57014573</v>
      </c>
      <c r="LM11">
        <v>-6.1371512250000002</v>
      </c>
      <c r="LN11">
        <v>-7.4849759009999977</v>
      </c>
      <c r="LO11">
        <v>-5.8587680579999999</v>
      </c>
      <c r="LP11">
        <v>-6.5306387520000007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52.271149999999999</v>
      </c>
      <c r="LZ11">
        <v>51.874774999999993</v>
      </c>
      <c r="MA11">
        <v>51.718325</v>
      </c>
      <c r="MB11">
        <v>41.963999999999999</v>
      </c>
      <c r="MC11">
        <v>0</v>
      </c>
      <c r="MD11">
        <v>0</v>
      </c>
      <c r="ME11">
        <v>-32.664572834399998</v>
      </c>
      <c r="MF11">
        <v>-31.2252345713</v>
      </c>
      <c r="MG11">
        <v>-31.438395394800001</v>
      </c>
      <c r="MH11">
        <v>-31.518251306499998</v>
      </c>
      <c r="MI11">
        <v>-28.419792302499996</v>
      </c>
      <c r="MJ11">
        <v>-51.297524369999998</v>
      </c>
      <c r="MK11">
        <v>-29.884952854800002</v>
      </c>
      <c r="ML11">
        <v>81.990096805100023</v>
      </c>
      <c r="MM11">
        <v>122.47658714249999</v>
      </c>
      <c r="MN11">
        <v>109.25876026159999</v>
      </c>
      <c r="MO11">
        <v>109.4939583652</v>
      </c>
      <c r="MP11">
        <v>99.819884628499992</v>
      </c>
      <c r="MQ11">
        <v>27.805586314200021</v>
      </c>
      <c r="MR11">
        <v>57.275148393199999</v>
      </c>
    </row>
    <row r="12" spans="1:356" x14ac:dyDescent="0.25">
      <c r="A12">
        <v>111</v>
      </c>
      <c r="B12" t="s">
        <v>393</v>
      </c>
      <c r="C12" s="3">
        <v>42826.760844907411</v>
      </c>
      <c r="D12">
        <v>44.720199999999998</v>
      </c>
      <c r="E12">
        <v>41.759500000000003</v>
      </c>
      <c r="F12">
        <v>88</v>
      </c>
      <c r="G12">
        <v>40</v>
      </c>
      <c r="H12">
        <v>1.1117999999999999</v>
      </c>
      <c r="I12">
        <v>364.66559999999998</v>
      </c>
      <c r="J12">
        <v>22060</v>
      </c>
      <c r="K12">
        <v>25</v>
      </c>
      <c r="L12">
        <v>139022</v>
      </c>
      <c r="M12">
        <v>139071</v>
      </c>
      <c r="N12">
        <v>139220</v>
      </c>
      <c r="O12">
        <v>139238</v>
      </c>
      <c r="P12">
        <v>139337</v>
      </c>
      <c r="Q12">
        <v>139295</v>
      </c>
      <c r="R12">
        <v>220863</v>
      </c>
      <c r="S12">
        <v>220871</v>
      </c>
      <c r="T12">
        <v>220988</v>
      </c>
      <c r="U12">
        <v>220996</v>
      </c>
      <c r="V12">
        <v>215756</v>
      </c>
      <c r="W12">
        <v>215731</v>
      </c>
      <c r="X12">
        <v>215871</v>
      </c>
      <c r="Y12">
        <v>215889</v>
      </c>
      <c r="Z12">
        <v>294066</v>
      </c>
      <c r="AA12">
        <v>294017</v>
      </c>
      <c r="AB12">
        <v>1365.33</v>
      </c>
      <c r="AC12">
        <v>255.66800000000001</v>
      </c>
      <c r="AD12">
        <v>6</v>
      </c>
      <c r="AE12">
        <v>2.9173</v>
      </c>
      <c r="AF12">
        <v>2.9173</v>
      </c>
      <c r="AG12">
        <v>2.9173</v>
      </c>
      <c r="AH12">
        <v>2.9173</v>
      </c>
      <c r="AI12">
        <v>2.9173</v>
      </c>
      <c r="AJ12">
        <v>2.9173</v>
      </c>
      <c r="AK12">
        <v>2.9173</v>
      </c>
      <c r="AL12">
        <v>1183.3984</v>
      </c>
      <c r="AM12">
        <v>1093.7671</v>
      </c>
      <c r="AN12">
        <v>1043</v>
      </c>
      <c r="AO12">
        <v>894.82219999999995</v>
      </c>
      <c r="AP12">
        <v>1033.6384</v>
      </c>
      <c r="AQ12">
        <v>980.10709999999995</v>
      </c>
      <c r="AR12">
        <v>963.45460000000003</v>
      </c>
      <c r="AS12">
        <v>948.74159999999995</v>
      </c>
      <c r="AT12">
        <v>933.30730000000005</v>
      </c>
      <c r="AU12">
        <v>919.90250000000003</v>
      </c>
      <c r="AV12">
        <v>907.10640000000001</v>
      </c>
      <c r="AW12">
        <v>893.11720000000003</v>
      </c>
      <c r="AX12">
        <v>16</v>
      </c>
      <c r="AY12">
        <v>18.399999999999999</v>
      </c>
      <c r="AZ12">
        <v>32.272399999999998</v>
      </c>
      <c r="BA12">
        <v>23.235900000000001</v>
      </c>
      <c r="BB12">
        <v>16.908899999999999</v>
      </c>
      <c r="BC12">
        <v>12.9947</v>
      </c>
      <c r="BD12">
        <v>10.146599999999999</v>
      </c>
      <c r="BE12">
        <v>8.0789000000000009</v>
      </c>
      <c r="BF12">
        <v>6.5206999999999997</v>
      </c>
      <c r="BG12">
        <v>5.6525999999999996</v>
      </c>
      <c r="BH12">
        <v>5.6612999999999998</v>
      </c>
      <c r="BI12">
        <v>102.67</v>
      </c>
      <c r="BJ12">
        <v>168.23</v>
      </c>
      <c r="BK12">
        <v>142.34</v>
      </c>
      <c r="BL12">
        <v>228.63</v>
      </c>
      <c r="BM12">
        <v>187.04</v>
      </c>
      <c r="BN12">
        <v>299.57</v>
      </c>
      <c r="BO12">
        <v>237.57</v>
      </c>
      <c r="BP12">
        <v>384.5</v>
      </c>
      <c r="BQ12">
        <v>300.94</v>
      </c>
      <c r="BR12">
        <v>488.14</v>
      </c>
      <c r="BS12">
        <v>373.2</v>
      </c>
      <c r="BT12">
        <v>604.54</v>
      </c>
      <c r="BU12">
        <v>438.66</v>
      </c>
      <c r="BV12">
        <v>701.26</v>
      </c>
      <c r="BW12">
        <v>0</v>
      </c>
      <c r="BX12">
        <v>43</v>
      </c>
      <c r="BY12">
        <v>0</v>
      </c>
      <c r="BZ12">
        <v>-3.6375000000000002</v>
      </c>
      <c r="CA12">
        <v>-2.5154000000000001</v>
      </c>
      <c r="CB12">
        <v>2.7810999999999999</v>
      </c>
      <c r="CC12">
        <v>-0.72689999999999999</v>
      </c>
      <c r="CD12">
        <v>-2.5154000000000001</v>
      </c>
      <c r="CE12">
        <v>6107180</v>
      </c>
      <c r="CF12">
        <v>2</v>
      </c>
      <c r="CI12">
        <v>2.5564</v>
      </c>
      <c r="CJ12">
        <v>4.6013999999999999</v>
      </c>
      <c r="CK12">
        <v>5.5250000000000004</v>
      </c>
      <c r="CL12">
        <v>6.8357000000000001</v>
      </c>
      <c r="CM12">
        <v>7.8329000000000004</v>
      </c>
      <c r="CN12">
        <v>9.9443000000000001</v>
      </c>
      <c r="CO12">
        <v>3.1539999999999999</v>
      </c>
      <c r="CP12">
        <v>5.1740000000000004</v>
      </c>
      <c r="CQ12">
        <v>6.0579999999999998</v>
      </c>
      <c r="CR12">
        <v>8.1280000000000001</v>
      </c>
      <c r="CS12">
        <v>9.1820000000000004</v>
      </c>
      <c r="CT12">
        <v>11.173999999999999</v>
      </c>
      <c r="CU12">
        <v>25.029599999999999</v>
      </c>
      <c r="CV12">
        <v>24.9329</v>
      </c>
      <c r="CW12">
        <v>24.985700000000001</v>
      </c>
      <c r="CX12">
        <v>24.9009</v>
      </c>
      <c r="CY12">
        <v>24.888400000000001</v>
      </c>
      <c r="CZ12">
        <v>24.974900000000002</v>
      </c>
      <c r="DB12">
        <v>14180</v>
      </c>
      <c r="DC12">
        <v>891</v>
      </c>
      <c r="DD12">
        <v>12</v>
      </c>
      <c r="DF12" t="s">
        <v>505</v>
      </c>
      <c r="DG12">
        <v>559</v>
      </c>
      <c r="DH12">
        <v>1369</v>
      </c>
      <c r="DI12">
        <v>11</v>
      </c>
      <c r="DJ12">
        <v>8</v>
      </c>
      <c r="DK12">
        <v>35</v>
      </c>
      <c r="DL12">
        <v>18.25</v>
      </c>
      <c r="DM12">
        <v>-3.6375000000000002</v>
      </c>
      <c r="DN12">
        <v>1570.7572</v>
      </c>
      <c r="DO12">
        <v>1424.6857</v>
      </c>
      <c r="DP12">
        <v>1298.1500000000001</v>
      </c>
      <c r="DQ12">
        <v>1218.6929</v>
      </c>
      <c r="DR12">
        <v>1142.1071999999999</v>
      </c>
      <c r="DS12">
        <v>1049.3429000000001</v>
      </c>
      <c r="DT12">
        <v>959.95</v>
      </c>
      <c r="DU12">
        <v>53.113599999999998</v>
      </c>
      <c r="DV12">
        <v>51.895699999999998</v>
      </c>
      <c r="DW12">
        <v>54.131399999999999</v>
      </c>
      <c r="DX12">
        <v>54.470700000000001</v>
      </c>
      <c r="DY12">
        <v>52.649299999999997</v>
      </c>
      <c r="DZ12">
        <v>74.676400000000001</v>
      </c>
      <c r="EA12">
        <v>48.960700000000003</v>
      </c>
      <c r="EB12">
        <v>32.272399999999998</v>
      </c>
      <c r="EC12">
        <v>23.235900000000001</v>
      </c>
      <c r="ED12">
        <v>16.908899999999999</v>
      </c>
      <c r="EE12">
        <v>12.9947</v>
      </c>
      <c r="EF12">
        <v>10.146599999999999</v>
      </c>
      <c r="EG12">
        <v>8.0789000000000009</v>
      </c>
      <c r="EH12">
        <v>6.5206999999999997</v>
      </c>
      <c r="EI12">
        <v>5.6525999999999996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2.5000000000000001E-2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2.1139999999999999E-2</v>
      </c>
      <c r="EY12">
        <v>1.8731000000000001E-2</v>
      </c>
      <c r="EZ12">
        <v>1.6511000000000001E-2</v>
      </c>
      <c r="FA12">
        <v>7.0000000000000001E-3</v>
      </c>
      <c r="FB12">
        <v>7.6210000000000002E-3</v>
      </c>
      <c r="FC12">
        <v>1.0219000000000001E-2</v>
      </c>
      <c r="FD12">
        <v>8.9700000000000005E-3</v>
      </c>
      <c r="FE12">
        <v>-6.0000000000000002E-5</v>
      </c>
      <c r="FF12">
        <v>-2.1599999999999999E-4</v>
      </c>
      <c r="FG12">
        <v>-3.9500000000000001E-4</v>
      </c>
      <c r="FH12">
        <v>-2.9799999999999998E-4</v>
      </c>
      <c r="FI12">
        <v>-3.8900000000000002E-4</v>
      </c>
      <c r="FJ12">
        <v>-4.9740000000000001E-3</v>
      </c>
      <c r="FK12">
        <v>-2.7629999999999998E-3</v>
      </c>
      <c r="FL12">
        <v>7.4916999999999997E-2</v>
      </c>
      <c r="FM12">
        <v>7.2638999999999995E-2</v>
      </c>
      <c r="FN12">
        <v>7.0721000000000006E-2</v>
      </c>
      <c r="FO12">
        <v>6.8075999999999998E-2</v>
      </c>
      <c r="FP12">
        <v>7.2127999999999998E-2</v>
      </c>
      <c r="FQ12">
        <v>9.5834000000000003E-2</v>
      </c>
      <c r="FR12">
        <v>8.9713000000000001E-2</v>
      </c>
      <c r="FS12">
        <v>-0.32867200000000002</v>
      </c>
      <c r="FT12">
        <v>-0.323544</v>
      </c>
      <c r="FU12">
        <v>-0.32072499999999998</v>
      </c>
      <c r="FV12">
        <v>-0.3196</v>
      </c>
      <c r="FW12">
        <v>-0.32456699999999999</v>
      </c>
      <c r="FX12">
        <v>-0.33549400000000001</v>
      </c>
      <c r="FY12">
        <v>-0.327735</v>
      </c>
      <c r="FZ12">
        <v>-1.321007</v>
      </c>
      <c r="GA12">
        <v>-1.288062</v>
      </c>
      <c r="GB12">
        <v>-1.2718510000000001</v>
      </c>
      <c r="GC12">
        <v>-1.2651680000000001</v>
      </c>
      <c r="GD12">
        <v>-1.2955829999999999</v>
      </c>
      <c r="GE12">
        <v>-1.354171</v>
      </c>
      <c r="GF12">
        <v>-1.309928</v>
      </c>
      <c r="GG12">
        <v>-0.53788199999999997</v>
      </c>
      <c r="GH12">
        <v>-0.495305</v>
      </c>
      <c r="GI12">
        <v>-0.47325200000000001</v>
      </c>
      <c r="GJ12">
        <v>-0.46853</v>
      </c>
      <c r="GK12">
        <v>-0.51919700000000002</v>
      </c>
      <c r="GL12">
        <v>-0.71481099999999997</v>
      </c>
      <c r="GM12">
        <v>-0.63293100000000002</v>
      </c>
      <c r="GN12">
        <v>-0.32039000000000001</v>
      </c>
      <c r="GO12">
        <v>-0.29542099999999999</v>
      </c>
      <c r="GP12">
        <v>-0.281088</v>
      </c>
      <c r="GQ12">
        <v>-0.27557399999999999</v>
      </c>
      <c r="GR12">
        <v>-0.30011900000000002</v>
      </c>
      <c r="GS12">
        <v>-0.35718</v>
      </c>
      <c r="GT12">
        <v>-0.31795800000000002</v>
      </c>
      <c r="GU12">
        <v>0.405333</v>
      </c>
      <c r="GV12">
        <v>0.379361</v>
      </c>
      <c r="GW12">
        <v>0.371448</v>
      </c>
      <c r="GX12">
        <v>0.31931799999999999</v>
      </c>
      <c r="GY12">
        <v>0.54444599999999999</v>
      </c>
      <c r="GZ12">
        <v>0.46518700000000002</v>
      </c>
      <c r="HA12">
        <v>0.42075000000000001</v>
      </c>
      <c r="HB12">
        <v>-5</v>
      </c>
      <c r="HC12">
        <v>-25</v>
      </c>
      <c r="HD12">
        <v>-25</v>
      </c>
      <c r="HE12">
        <v>-25</v>
      </c>
      <c r="HF12">
        <v>-20</v>
      </c>
      <c r="HG12">
        <v>-20</v>
      </c>
      <c r="HH12">
        <v>20</v>
      </c>
      <c r="HI12">
        <v>-2.2243750000000002</v>
      </c>
      <c r="HJ12">
        <v>-2.1942740000000001</v>
      </c>
      <c r="HK12">
        <v>-2.1774040000000001</v>
      </c>
      <c r="HL12">
        <v>-2.1702400000000002</v>
      </c>
      <c r="HM12">
        <v>-2.201079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742.17700000000002</v>
      </c>
      <c r="HX12">
        <v>0</v>
      </c>
      <c r="HZ12">
        <v>742.00599999999997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763.12800000000004</v>
      </c>
      <c r="IJ12">
        <v>0</v>
      </c>
      <c r="IL12">
        <v>762.98099999999999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775.51499999999999</v>
      </c>
      <c r="IV12">
        <v>0</v>
      </c>
      <c r="IX12">
        <v>775.673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780.94200000000001</v>
      </c>
      <c r="JH12">
        <v>0</v>
      </c>
      <c r="JJ12">
        <v>780.93100000000004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754.39400000000001</v>
      </c>
      <c r="JT12">
        <v>0</v>
      </c>
      <c r="JV12">
        <v>754.56899999999996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738.745</v>
      </c>
      <c r="KF12">
        <v>0.10199999999999999</v>
      </c>
      <c r="KH12">
        <v>738.91099999999994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772.00800000000004</v>
      </c>
      <c r="KR12">
        <v>2.5000000000000001E-2</v>
      </c>
      <c r="KT12">
        <v>772.23599999999999</v>
      </c>
      <c r="KU12">
        <v>2.5000000000000001E-2</v>
      </c>
      <c r="KV12">
        <v>117.67641715239999</v>
      </c>
      <c r="KW12">
        <v>103.48774456229999</v>
      </c>
      <c r="KX12">
        <v>91.80646615000002</v>
      </c>
      <c r="KY12">
        <v>82.963737860400002</v>
      </c>
      <c r="KZ12">
        <v>82.377908121599987</v>
      </c>
      <c r="LA12">
        <v>100.56272747860001</v>
      </c>
      <c r="LB12">
        <v>86.119994349999999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-34.0861904</v>
      </c>
      <c r="LI12">
        <v>-8.1933750000000014</v>
      </c>
      <c r="LJ12">
        <v>-27.846827559999998</v>
      </c>
      <c r="LK12">
        <v>-23.848467930000002</v>
      </c>
      <c r="LL12">
        <v>-20.497150716000004</v>
      </c>
      <c r="LM12">
        <v>-8.4791559360000015</v>
      </c>
      <c r="LN12">
        <v>-9.369656255999999</v>
      </c>
      <c r="LO12">
        <v>-7.1026268950000002</v>
      </c>
      <c r="LP12">
        <v>-8.1307230960000005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11.121875000000001</v>
      </c>
      <c r="LY12">
        <v>54.856850000000001</v>
      </c>
      <c r="LZ12">
        <v>54.435100000000006</v>
      </c>
      <c r="MA12">
        <v>54.256000000000007</v>
      </c>
      <c r="MB12">
        <v>44.02158</v>
      </c>
      <c r="MC12">
        <v>0</v>
      </c>
      <c r="MD12">
        <v>0</v>
      </c>
      <c r="ME12">
        <v>-28.568849395199997</v>
      </c>
      <c r="MF12">
        <v>-25.704199688499997</v>
      </c>
      <c r="MG12">
        <v>-25.6177933128</v>
      </c>
      <c r="MH12">
        <v>-25.521157071000001</v>
      </c>
      <c r="MI12">
        <v>-27.335358612099999</v>
      </c>
      <c r="MJ12">
        <v>-53.379512160399997</v>
      </c>
      <c r="MK12">
        <v>-30.988744811700002</v>
      </c>
      <c r="ML12">
        <v>72.38261519720001</v>
      </c>
      <c r="MM12">
        <v>108.79192694379999</v>
      </c>
      <c r="MN12">
        <v>100.12662212120001</v>
      </c>
      <c r="MO12">
        <v>103.2194248534</v>
      </c>
      <c r="MP12">
        <v>89.694473253499993</v>
      </c>
      <c r="MQ12">
        <v>5.99439802320002</v>
      </c>
      <c r="MR12">
        <v>38.807151442299997</v>
      </c>
    </row>
    <row r="13" spans="1:356" x14ac:dyDescent="0.25">
      <c r="A13">
        <v>111</v>
      </c>
      <c r="B13" t="s">
        <v>394</v>
      </c>
      <c r="C13" s="3">
        <v>42826.762326388889</v>
      </c>
      <c r="D13">
        <v>45.1631</v>
      </c>
      <c r="E13">
        <v>42.372599999999998</v>
      </c>
      <c r="F13">
        <v>87</v>
      </c>
      <c r="G13">
        <v>43</v>
      </c>
      <c r="H13">
        <v>1.1117999999999999</v>
      </c>
      <c r="I13">
        <v>422.90789999999998</v>
      </c>
      <c r="J13">
        <v>21000</v>
      </c>
      <c r="K13">
        <v>25</v>
      </c>
      <c r="L13">
        <v>139022</v>
      </c>
      <c r="M13">
        <v>139071</v>
      </c>
      <c r="N13">
        <v>139220</v>
      </c>
      <c r="O13">
        <v>139238</v>
      </c>
      <c r="P13">
        <v>139337</v>
      </c>
      <c r="Q13">
        <v>139295</v>
      </c>
      <c r="R13">
        <v>220863</v>
      </c>
      <c r="S13">
        <v>220871</v>
      </c>
      <c r="T13">
        <v>220988</v>
      </c>
      <c r="U13">
        <v>220996</v>
      </c>
      <c r="V13">
        <v>215756</v>
      </c>
      <c r="W13">
        <v>215731</v>
      </c>
      <c r="X13">
        <v>215871</v>
      </c>
      <c r="Y13">
        <v>215889</v>
      </c>
      <c r="Z13">
        <v>294066</v>
      </c>
      <c r="AA13">
        <v>294017</v>
      </c>
      <c r="AB13">
        <v>1365.33</v>
      </c>
      <c r="AC13">
        <v>277.11399999999998</v>
      </c>
      <c r="AD13">
        <v>6</v>
      </c>
      <c r="AE13">
        <v>3.1414</v>
      </c>
      <c r="AF13">
        <v>3.1414</v>
      </c>
      <c r="AG13">
        <v>3.1414</v>
      </c>
      <c r="AH13">
        <v>3.1414</v>
      </c>
      <c r="AI13">
        <v>3.1414</v>
      </c>
      <c r="AJ13">
        <v>3.1414</v>
      </c>
      <c r="AK13">
        <v>3.1414</v>
      </c>
      <c r="AL13">
        <v>1190.4296999999999</v>
      </c>
      <c r="AM13">
        <v>1096.9614999999999</v>
      </c>
      <c r="AN13">
        <v>1046.6666</v>
      </c>
      <c r="AO13">
        <v>889.07839999999999</v>
      </c>
      <c r="AP13">
        <v>1034.4685999999999</v>
      </c>
      <c r="AQ13">
        <v>980.48569999999995</v>
      </c>
      <c r="AR13">
        <v>964.01900000000001</v>
      </c>
      <c r="AS13">
        <v>949.4606</v>
      </c>
      <c r="AT13">
        <v>933.9366</v>
      </c>
      <c r="AU13">
        <v>920.8202</v>
      </c>
      <c r="AV13">
        <v>908.33759999999995</v>
      </c>
      <c r="AW13">
        <v>893.82529999999997</v>
      </c>
      <c r="AX13">
        <v>16</v>
      </c>
      <c r="AY13">
        <v>21.2</v>
      </c>
      <c r="AZ13">
        <v>32.1479</v>
      </c>
      <c r="BA13">
        <v>22.439699999999998</v>
      </c>
      <c r="BB13">
        <v>15.602600000000001</v>
      </c>
      <c r="BC13">
        <v>11.659800000000001</v>
      </c>
      <c r="BD13">
        <v>8.8696000000000002</v>
      </c>
      <c r="BE13">
        <v>6.9059999999999997</v>
      </c>
      <c r="BF13">
        <v>5.4283999999999999</v>
      </c>
      <c r="BG13">
        <v>4.6235999999999997</v>
      </c>
      <c r="BH13">
        <v>4.6247999999999996</v>
      </c>
      <c r="BI13">
        <v>97.39</v>
      </c>
      <c r="BJ13">
        <v>146.82</v>
      </c>
      <c r="BK13">
        <v>141.51</v>
      </c>
      <c r="BL13">
        <v>209.24</v>
      </c>
      <c r="BM13">
        <v>192.53</v>
      </c>
      <c r="BN13">
        <v>283.42</v>
      </c>
      <c r="BO13">
        <v>252.63</v>
      </c>
      <c r="BP13">
        <v>372.77</v>
      </c>
      <c r="BQ13">
        <v>328.69</v>
      </c>
      <c r="BR13">
        <v>483.54</v>
      </c>
      <c r="BS13">
        <v>415.19</v>
      </c>
      <c r="BT13">
        <v>614.91999999999996</v>
      </c>
      <c r="BU13">
        <v>496.21</v>
      </c>
      <c r="BV13">
        <v>728.75</v>
      </c>
      <c r="BW13">
        <v>49.3</v>
      </c>
      <c r="BX13">
        <v>43.1</v>
      </c>
      <c r="BY13">
        <v>14.3766</v>
      </c>
      <c r="BZ13">
        <v>-8.033334</v>
      </c>
      <c r="CA13">
        <v>-5.3413000000000004</v>
      </c>
      <c r="CB13">
        <v>6.0934999999999997</v>
      </c>
      <c r="CC13">
        <v>-0.90110000000000001</v>
      </c>
      <c r="CD13">
        <v>-5.3413000000000004</v>
      </c>
      <c r="CE13">
        <v>6108261</v>
      </c>
      <c r="CF13">
        <v>1</v>
      </c>
      <c r="CI13">
        <v>2.5392999999999999</v>
      </c>
      <c r="CJ13">
        <v>4.8150000000000004</v>
      </c>
      <c r="CK13">
        <v>5.5792999999999999</v>
      </c>
      <c r="CL13">
        <v>6.9970999999999997</v>
      </c>
      <c r="CM13">
        <v>8.2256999999999998</v>
      </c>
      <c r="CN13">
        <v>10.3164</v>
      </c>
      <c r="CO13">
        <v>3.032</v>
      </c>
      <c r="CP13">
        <v>5.1920000000000002</v>
      </c>
      <c r="CQ13">
        <v>6.7859999999999996</v>
      </c>
      <c r="CR13">
        <v>8.5540000000000003</v>
      </c>
      <c r="CS13">
        <v>9.3520000000000003</v>
      </c>
      <c r="CT13">
        <v>11.868</v>
      </c>
      <c r="CU13">
        <v>25.0501</v>
      </c>
      <c r="CV13">
        <v>24.999600000000001</v>
      </c>
      <c r="CW13">
        <v>25.031400000000001</v>
      </c>
      <c r="CX13">
        <v>25.073599999999999</v>
      </c>
      <c r="CY13">
        <v>25.029399999999999</v>
      </c>
      <c r="CZ13">
        <v>24.9617</v>
      </c>
      <c r="DB13">
        <v>14180</v>
      </c>
      <c r="DC13">
        <v>891</v>
      </c>
      <c r="DD13">
        <v>13</v>
      </c>
      <c r="DF13" t="s">
        <v>505</v>
      </c>
      <c r="DG13">
        <v>457</v>
      </c>
      <c r="DH13">
        <v>1370</v>
      </c>
      <c r="DI13">
        <v>10</v>
      </c>
      <c r="DJ13">
        <v>8</v>
      </c>
      <c r="DK13">
        <v>35</v>
      </c>
      <c r="DL13">
        <v>31.200001</v>
      </c>
      <c r="DM13">
        <v>-8.033334</v>
      </c>
      <c r="DN13">
        <v>1722.6143</v>
      </c>
      <c r="DO13">
        <v>1600.9784999999999</v>
      </c>
      <c r="DP13">
        <v>1438.75</v>
      </c>
      <c r="DQ13">
        <v>1359.3715</v>
      </c>
      <c r="DR13">
        <v>1259.1500000000001</v>
      </c>
      <c r="DS13">
        <v>1200.9213999999999</v>
      </c>
      <c r="DT13">
        <v>1104.3286000000001</v>
      </c>
      <c r="DU13">
        <v>51.172899999999998</v>
      </c>
      <c r="DV13">
        <v>49.7121</v>
      </c>
      <c r="DW13">
        <v>52.808599999999998</v>
      </c>
      <c r="DX13">
        <v>53.050699999999999</v>
      </c>
      <c r="DY13">
        <v>52.878599999999999</v>
      </c>
      <c r="DZ13">
        <v>73.612899999999996</v>
      </c>
      <c r="EA13">
        <v>42.566400000000002</v>
      </c>
      <c r="EB13">
        <v>32.1479</v>
      </c>
      <c r="EC13">
        <v>22.439699999999998</v>
      </c>
      <c r="ED13">
        <v>15.602600000000001</v>
      </c>
      <c r="EE13">
        <v>11.659800000000001</v>
      </c>
      <c r="EF13">
        <v>8.8696000000000002</v>
      </c>
      <c r="EG13">
        <v>6.9059999999999997</v>
      </c>
      <c r="EH13">
        <v>5.4283999999999999</v>
      </c>
      <c r="EI13">
        <v>4.6235999999999997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2.5000000000000001E-2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2.0662E-2</v>
      </c>
      <c r="EY13">
        <v>1.7579999999999998E-2</v>
      </c>
      <c r="EZ13">
        <v>1.5329000000000001E-2</v>
      </c>
      <c r="FA13">
        <v>6.5459999999999997E-3</v>
      </c>
      <c r="FB13">
        <v>7.7229999999999998E-3</v>
      </c>
      <c r="FC13">
        <v>9.9869999999999994E-3</v>
      </c>
      <c r="FD13">
        <v>8.9090000000000003E-3</v>
      </c>
      <c r="FE13">
        <v>-8.1000000000000004E-5</v>
      </c>
      <c r="FF13">
        <v>-2.34E-4</v>
      </c>
      <c r="FG13">
        <v>-5.1500000000000005E-4</v>
      </c>
      <c r="FH13">
        <v>-3.2200000000000002E-4</v>
      </c>
      <c r="FI13">
        <v>-4.0499999999999998E-4</v>
      </c>
      <c r="FJ13">
        <v>-5.7039999999999999E-3</v>
      </c>
      <c r="FK13">
        <v>-3.0560000000000001E-3</v>
      </c>
      <c r="FL13">
        <v>7.4598999999999999E-2</v>
      </c>
      <c r="FM13">
        <v>7.2322999999999998E-2</v>
      </c>
      <c r="FN13">
        <v>7.0417999999999994E-2</v>
      </c>
      <c r="FO13">
        <v>6.7784999999999998E-2</v>
      </c>
      <c r="FP13">
        <v>7.1818999999999994E-2</v>
      </c>
      <c r="FQ13">
        <v>9.5365000000000005E-2</v>
      </c>
      <c r="FR13">
        <v>8.9288999999999993E-2</v>
      </c>
      <c r="FS13">
        <v>-0.331121</v>
      </c>
      <c r="FT13">
        <v>-0.32603599999999999</v>
      </c>
      <c r="FU13">
        <v>-0.32309399999999999</v>
      </c>
      <c r="FV13">
        <v>-0.32200299999999998</v>
      </c>
      <c r="FW13">
        <v>-0.32702500000000001</v>
      </c>
      <c r="FX13">
        <v>-0.33848200000000001</v>
      </c>
      <c r="FY13">
        <v>-0.33052900000000002</v>
      </c>
      <c r="FZ13">
        <v>-1.3194680000000001</v>
      </c>
      <c r="GA13">
        <v>-1.286594</v>
      </c>
      <c r="GB13">
        <v>-1.269506</v>
      </c>
      <c r="GC13">
        <v>-1.263679</v>
      </c>
      <c r="GD13">
        <v>-1.294206</v>
      </c>
      <c r="GE13">
        <v>-1.358295</v>
      </c>
      <c r="GF13">
        <v>-1.313091</v>
      </c>
      <c r="GG13">
        <v>-0.54094500000000001</v>
      </c>
      <c r="GH13">
        <v>-0.49780799999999997</v>
      </c>
      <c r="GI13">
        <v>-0.47584199999999999</v>
      </c>
      <c r="GJ13">
        <v>-0.47111399999999998</v>
      </c>
      <c r="GK13">
        <v>-0.52202000000000004</v>
      </c>
      <c r="GL13">
        <v>-0.71783699999999995</v>
      </c>
      <c r="GM13">
        <v>-0.63595500000000005</v>
      </c>
      <c r="GN13">
        <v>-0.32031300000000001</v>
      </c>
      <c r="GO13">
        <v>-0.29593000000000003</v>
      </c>
      <c r="GP13">
        <v>-0.28123700000000001</v>
      </c>
      <c r="GQ13">
        <v>-0.27568900000000002</v>
      </c>
      <c r="GR13">
        <v>-0.300317</v>
      </c>
      <c r="GS13">
        <v>-0.35826999999999998</v>
      </c>
      <c r="GT13">
        <v>-0.31838300000000003</v>
      </c>
      <c r="GU13">
        <v>0.40273399999999998</v>
      </c>
      <c r="GV13">
        <v>0.37098500000000001</v>
      </c>
      <c r="GW13">
        <v>0.34567799999999999</v>
      </c>
      <c r="GX13">
        <v>0.28956500000000002</v>
      </c>
      <c r="GY13">
        <v>0.48220800000000003</v>
      </c>
      <c r="GZ13">
        <v>0.40327400000000002</v>
      </c>
      <c r="HA13">
        <v>0.35856300000000002</v>
      </c>
      <c r="HB13">
        <v>-15</v>
      </c>
      <c r="HC13">
        <v>-30</v>
      </c>
      <c r="HD13">
        <v>-30</v>
      </c>
      <c r="HE13">
        <v>-30</v>
      </c>
      <c r="HF13">
        <v>-25</v>
      </c>
      <c r="HG13">
        <v>-10</v>
      </c>
      <c r="HH13">
        <v>10</v>
      </c>
      <c r="HI13">
        <v>-2.2403559999999998</v>
      </c>
      <c r="HJ13">
        <v>-2.210388</v>
      </c>
      <c r="HK13">
        <v>-2.1936849999999999</v>
      </c>
      <c r="HL13">
        <v>-2.1869670000000001</v>
      </c>
      <c r="HM13">
        <v>-2.2179790000000001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742.17700000000002</v>
      </c>
      <c r="HX13">
        <v>0</v>
      </c>
      <c r="HZ13">
        <v>742.00599999999997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763.12800000000004</v>
      </c>
      <c r="IJ13">
        <v>0</v>
      </c>
      <c r="IL13">
        <v>762.98099999999999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775.51499999999999</v>
      </c>
      <c r="IV13">
        <v>0</v>
      </c>
      <c r="IX13">
        <v>775.673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780.94200000000001</v>
      </c>
      <c r="JH13">
        <v>0</v>
      </c>
      <c r="JJ13">
        <v>780.93100000000004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754.39400000000001</v>
      </c>
      <c r="JT13">
        <v>0</v>
      </c>
      <c r="JV13">
        <v>754.56899999999996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738.745</v>
      </c>
      <c r="KF13">
        <v>0.10199999999999999</v>
      </c>
      <c r="KH13">
        <v>738.91099999999994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772.00800000000004</v>
      </c>
      <c r="KR13">
        <v>2.5000000000000001E-2</v>
      </c>
      <c r="KT13">
        <v>772.23599999999999</v>
      </c>
      <c r="KU13">
        <v>2.5000000000000001E-2</v>
      </c>
      <c r="KV13">
        <v>128.50530416569998</v>
      </c>
      <c r="KW13">
        <v>115.78756805549999</v>
      </c>
      <c r="KX13">
        <v>101.3138975</v>
      </c>
      <c r="KY13">
        <v>92.144997127499991</v>
      </c>
      <c r="KZ13">
        <v>90.430893850000004</v>
      </c>
      <c r="LA13">
        <v>114.52586931100001</v>
      </c>
      <c r="LB13">
        <v>98.604396365399992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-34.389771200000006</v>
      </c>
      <c r="LI13">
        <v>-8.2632250000000003</v>
      </c>
      <c r="LJ13">
        <v>-27.155970908</v>
      </c>
      <c r="LK13">
        <v>-22.317259523999997</v>
      </c>
      <c r="LL13">
        <v>-18.806461884000001</v>
      </c>
      <c r="LM13">
        <v>-7.865138095999999</v>
      </c>
      <c r="LN13">
        <v>-9.4709995079999985</v>
      </c>
      <c r="LO13">
        <v>-5.8175774849999993</v>
      </c>
      <c r="LP13">
        <v>-7.6855216230000005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33.605339999999998</v>
      </c>
      <c r="LY13">
        <v>66.311639999999997</v>
      </c>
      <c r="LZ13">
        <v>65.810549999999992</v>
      </c>
      <c r="MA13">
        <v>65.609009999999998</v>
      </c>
      <c r="MB13">
        <v>55.449475000000007</v>
      </c>
      <c r="MC13">
        <v>0</v>
      </c>
      <c r="MD13">
        <v>0</v>
      </c>
      <c r="ME13">
        <v>-27.681724390500001</v>
      </c>
      <c r="MF13">
        <v>-24.747081076799997</v>
      </c>
      <c r="MG13">
        <v>-25.128549841199998</v>
      </c>
      <c r="MH13">
        <v>-24.992927479799999</v>
      </c>
      <c r="MI13">
        <v>-27.603686772</v>
      </c>
      <c r="MJ13">
        <v>-52.842063297299994</v>
      </c>
      <c r="MK13">
        <v>-27.070314912000004</v>
      </c>
      <c r="ML13">
        <v>107.2729488672</v>
      </c>
      <c r="MM13">
        <v>135.03486745470002</v>
      </c>
      <c r="MN13">
        <v>123.18943577479999</v>
      </c>
      <c r="MO13">
        <v>124.89594155170001</v>
      </c>
      <c r="MP13">
        <v>108.80568257000002</v>
      </c>
      <c r="MQ13">
        <v>21.4764573287</v>
      </c>
      <c r="MR13">
        <v>55.585334830399987</v>
      </c>
    </row>
    <row r="14" spans="1:356" x14ac:dyDescent="0.25">
      <c r="A14">
        <v>111</v>
      </c>
      <c r="B14" t="s">
        <v>395</v>
      </c>
      <c r="C14" s="3">
        <v>42826.763796296298</v>
      </c>
      <c r="D14">
        <v>45.547499999999999</v>
      </c>
      <c r="E14">
        <v>43.021900000000002</v>
      </c>
      <c r="F14">
        <v>83</v>
      </c>
      <c r="G14">
        <v>44</v>
      </c>
      <c r="H14">
        <v>1.1117999999999999</v>
      </c>
      <c r="I14">
        <v>425.33580000000001</v>
      </c>
      <c r="J14">
        <v>21107</v>
      </c>
      <c r="K14">
        <v>25</v>
      </c>
      <c r="L14">
        <v>139022</v>
      </c>
      <c r="M14">
        <v>139071</v>
      </c>
      <c r="N14">
        <v>139220</v>
      </c>
      <c r="O14">
        <v>139238</v>
      </c>
      <c r="P14">
        <v>139337</v>
      </c>
      <c r="Q14">
        <v>139295</v>
      </c>
      <c r="R14">
        <v>220863</v>
      </c>
      <c r="S14">
        <v>220871</v>
      </c>
      <c r="T14">
        <v>220988</v>
      </c>
      <c r="U14">
        <v>220996</v>
      </c>
      <c r="V14">
        <v>215756</v>
      </c>
      <c r="W14">
        <v>215731</v>
      </c>
      <c r="X14">
        <v>215871</v>
      </c>
      <c r="Y14">
        <v>215889</v>
      </c>
      <c r="Z14">
        <v>294066</v>
      </c>
      <c r="AA14">
        <v>294017</v>
      </c>
      <c r="AB14">
        <v>1365.33</v>
      </c>
      <c r="AC14">
        <v>298.56299999999999</v>
      </c>
      <c r="AD14">
        <v>6</v>
      </c>
      <c r="AE14">
        <v>3.3668</v>
      </c>
      <c r="AF14">
        <v>3.3668</v>
      </c>
      <c r="AG14">
        <v>3.3668</v>
      </c>
      <c r="AH14">
        <v>3.3668</v>
      </c>
      <c r="AI14">
        <v>3.3668</v>
      </c>
      <c r="AJ14">
        <v>3.3668</v>
      </c>
      <c r="AK14">
        <v>3.3668</v>
      </c>
      <c r="AL14">
        <v>1191.6016</v>
      </c>
      <c r="AM14">
        <v>1100.6637000000001</v>
      </c>
      <c r="AN14">
        <v>1049.6666</v>
      </c>
      <c r="AO14">
        <v>890.49680000000001</v>
      </c>
      <c r="AP14">
        <v>1048.6918000000001</v>
      </c>
      <c r="AQ14">
        <v>992.23929999999996</v>
      </c>
      <c r="AR14">
        <v>974.68979999999999</v>
      </c>
      <c r="AS14">
        <v>959.05859999999996</v>
      </c>
      <c r="AT14">
        <v>942.4203</v>
      </c>
      <c r="AU14">
        <v>928.57899999999995</v>
      </c>
      <c r="AV14">
        <v>915.43799999999999</v>
      </c>
      <c r="AW14">
        <v>900.23739999999998</v>
      </c>
      <c r="AX14">
        <v>16</v>
      </c>
      <c r="AY14">
        <v>18.399999999999999</v>
      </c>
      <c r="AZ14">
        <v>32.279899999999998</v>
      </c>
      <c r="BA14">
        <v>22.7043</v>
      </c>
      <c r="BB14">
        <v>15.6318</v>
      </c>
      <c r="BC14">
        <v>11.6516</v>
      </c>
      <c r="BD14">
        <v>8.8437000000000001</v>
      </c>
      <c r="BE14">
        <v>6.8718000000000004</v>
      </c>
      <c r="BF14">
        <v>5.4131</v>
      </c>
      <c r="BG14">
        <v>4.6257000000000001</v>
      </c>
      <c r="BH14">
        <v>4.6314000000000002</v>
      </c>
      <c r="BI14">
        <v>94.88</v>
      </c>
      <c r="BJ14">
        <v>144.28</v>
      </c>
      <c r="BK14">
        <v>138.31</v>
      </c>
      <c r="BL14">
        <v>206.9</v>
      </c>
      <c r="BM14">
        <v>188.56</v>
      </c>
      <c r="BN14">
        <v>280.32</v>
      </c>
      <c r="BO14">
        <v>247.94</v>
      </c>
      <c r="BP14">
        <v>370.35</v>
      </c>
      <c r="BQ14">
        <v>322.38</v>
      </c>
      <c r="BR14">
        <v>481.81</v>
      </c>
      <c r="BS14">
        <v>407.13</v>
      </c>
      <c r="BT14">
        <v>610.42999999999995</v>
      </c>
      <c r="BU14">
        <v>484.88</v>
      </c>
      <c r="BV14">
        <v>722.21</v>
      </c>
      <c r="BW14">
        <v>50.1</v>
      </c>
      <c r="BX14">
        <v>43</v>
      </c>
      <c r="BY14">
        <v>17.185600000000001</v>
      </c>
      <c r="BZ14">
        <v>-6.9000009999999996</v>
      </c>
      <c r="CA14">
        <v>-4.3507999999999996</v>
      </c>
      <c r="CB14">
        <v>5.2558999999999996</v>
      </c>
      <c r="CC14">
        <v>-0.23849999999999999</v>
      </c>
      <c r="CD14">
        <v>-4.3507999999999996</v>
      </c>
      <c r="CE14">
        <v>6105618</v>
      </c>
      <c r="CF14">
        <v>2</v>
      </c>
      <c r="CI14">
        <v>2.5520999999999998</v>
      </c>
      <c r="CJ14">
        <v>4.6821000000000002</v>
      </c>
      <c r="CK14">
        <v>5.6</v>
      </c>
      <c r="CL14">
        <v>6.9520999999999997</v>
      </c>
      <c r="CM14">
        <v>8.1556999999999995</v>
      </c>
      <c r="CN14">
        <v>10.4229</v>
      </c>
      <c r="CO14">
        <v>3.1739999999999999</v>
      </c>
      <c r="CP14">
        <v>5.282</v>
      </c>
      <c r="CQ14">
        <v>6.1580000000000004</v>
      </c>
      <c r="CR14">
        <v>8.44</v>
      </c>
      <c r="CS14">
        <v>9.5879999999999992</v>
      </c>
      <c r="CT14">
        <v>12.43</v>
      </c>
      <c r="CU14">
        <v>25.0671</v>
      </c>
      <c r="CV14">
        <v>24.947900000000001</v>
      </c>
      <c r="CW14">
        <v>25.040800000000001</v>
      </c>
      <c r="CX14">
        <v>24.980399999999999</v>
      </c>
      <c r="CY14">
        <v>25.0166</v>
      </c>
      <c r="CZ14">
        <v>24.926100000000002</v>
      </c>
      <c r="DB14">
        <v>14180</v>
      </c>
      <c r="DC14">
        <v>891</v>
      </c>
      <c r="DD14">
        <v>14</v>
      </c>
      <c r="DF14" t="s">
        <v>505</v>
      </c>
      <c r="DG14">
        <v>457</v>
      </c>
      <c r="DH14">
        <v>1370</v>
      </c>
      <c r="DI14">
        <v>10</v>
      </c>
      <c r="DJ14">
        <v>8</v>
      </c>
      <c r="DK14">
        <v>35</v>
      </c>
      <c r="DL14">
        <v>34.599997999999999</v>
      </c>
      <c r="DM14">
        <v>-6.9000009999999996</v>
      </c>
      <c r="DN14">
        <v>1677.5143</v>
      </c>
      <c r="DO14">
        <v>1584.1215</v>
      </c>
      <c r="DP14">
        <v>1440.0643</v>
      </c>
      <c r="DQ14">
        <v>1351.7357</v>
      </c>
      <c r="DR14">
        <v>1254.1071999999999</v>
      </c>
      <c r="DS14">
        <v>1175.3</v>
      </c>
      <c r="DT14">
        <v>1071.2786000000001</v>
      </c>
      <c r="DU14">
        <v>53.850700000000003</v>
      </c>
      <c r="DV14">
        <v>50.267899999999997</v>
      </c>
      <c r="DW14">
        <v>55.4679</v>
      </c>
      <c r="DX14">
        <v>55.055</v>
      </c>
      <c r="DY14">
        <v>53.775700000000001</v>
      </c>
      <c r="DZ14">
        <v>72.391400000000004</v>
      </c>
      <c r="EA14">
        <v>43.03</v>
      </c>
      <c r="EB14">
        <v>32.279899999999998</v>
      </c>
      <c r="EC14">
        <v>22.7043</v>
      </c>
      <c r="ED14">
        <v>15.6318</v>
      </c>
      <c r="EE14">
        <v>11.6516</v>
      </c>
      <c r="EF14">
        <v>8.8437000000000001</v>
      </c>
      <c r="EG14">
        <v>6.8718000000000004</v>
      </c>
      <c r="EH14">
        <v>5.4131</v>
      </c>
      <c r="EI14">
        <v>4.6257000000000001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2.5000000000000001E-2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2.1687000000000001E-2</v>
      </c>
      <c r="EY14">
        <v>1.7398E-2</v>
      </c>
      <c r="EZ14">
        <v>1.4892000000000001E-2</v>
      </c>
      <c r="FA14">
        <v>6.1159999999999999E-3</v>
      </c>
      <c r="FB14">
        <v>7.2680000000000002E-3</v>
      </c>
      <c r="FC14">
        <v>9.5270000000000007E-3</v>
      </c>
      <c r="FD14">
        <v>8.4189999999999994E-3</v>
      </c>
      <c r="FE14">
        <v>-9.5000000000000005E-5</v>
      </c>
      <c r="FF14">
        <v>-2.3499999999999999E-4</v>
      </c>
      <c r="FG14">
        <v>-5.1800000000000001E-4</v>
      </c>
      <c r="FH14">
        <v>-3.2400000000000001E-4</v>
      </c>
      <c r="FI14">
        <v>-4.17E-4</v>
      </c>
      <c r="FJ14">
        <v>-5.3280000000000003E-3</v>
      </c>
      <c r="FK14">
        <v>-2.624E-3</v>
      </c>
      <c r="FL14">
        <v>7.4698000000000001E-2</v>
      </c>
      <c r="FM14">
        <v>7.2412000000000004E-2</v>
      </c>
      <c r="FN14">
        <v>7.0502999999999996E-2</v>
      </c>
      <c r="FO14">
        <v>6.7868999999999999E-2</v>
      </c>
      <c r="FP14">
        <v>7.1905999999999998E-2</v>
      </c>
      <c r="FQ14">
        <v>9.5496999999999999E-2</v>
      </c>
      <c r="FR14">
        <v>8.9435000000000001E-2</v>
      </c>
      <c r="FS14">
        <v>-0.3301</v>
      </c>
      <c r="FT14">
        <v>-0.32519799999999999</v>
      </c>
      <c r="FU14">
        <v>-0.32228699999999999</v>
      </c>
      <c r="FV14">
        <v>-0.32113599999999998</v>
      </c>
      <c r="FW14">
        <v>-0.32616499999999998</v>
      </c>
      <c r="FX14">
        <v>-0.33772999999999997</v>
      </c>
      <c r="FY14">
        <v>-0.32960699999999998</v>
      </c>
      <c r="FZ14">
        <v>-1.315768</v>
      </c>
      <c r="GA14">
        <v>-1.284432</v>
      </c>
      <c r="GB14">
        <v>-1.2674609999999999</v>
      </c>
      <c r="GC14">
        <v>-1.2609589999999999</v>
      </c>
      <c r="GD14">
        <v>-1.291547</v>
      </c>
      <c r="GE14">
        <v>-1.3588819999999999</v>
      </c>
      <c r="GF14">
        <v>-1.312487</v>
      </c>
      <c r="GG14">
        <v>-0.54048300000000005</v>
      </c>
      <c r="GH14">
        <v>-0.49703799999999998</v>
      </c>
      <c r="GI14">
        <v>-0.47503000000000001</v>
      </c>
      <c r="GJ14">
        <v>-0.47040399999999999</v>
      </c>
      <c r="GK14">
        <v>-0.52117500000000005</v>
      </c>
      <c r="GL14">
        <v>-0.71694199999999997</v>
      </c>
      <c r="GM14">
        <v>-0.63588</v>
      </c>
      <c r="GN14">
        <v>-0.31963200000000003</v>
      </c>
      <c r="GO14">
        <v>-0.29590300000000003</v>
      </c>
      <c r="GP14">
        <v>-0.28133999999999998</v>
      </c>
      <c r="GQ14">
        <v>-0.27562300000000001</v>
      </c>
      <c r="GR14">
        <v>-0.30034499999999997</v>
      </c>
      <c r="GS14">
        <v>-0.35799500000000001</v>
      </c>
      <c r="GT14">
        <v>-0.31727100000000003</v>
      </c>
      <c r="GU14">
        <v>0.40334599999999998</v>
      </c>
      <c r="GV14">
        <v>0.371139</v>
      </c>
      <c r="GW14">
        <v>0.34533199999999997</v>
      </c>
      <c r="GX14">
        <v>0.28914299999999998</v>
      </c>
      <c r="GY14">
        <v>0.48122100000000001</v>
      </c>
      <c r="GZ14">
        <v>0.402507</v>
      </c>
      <c r="HA14">
        <v>0.35914200000000002</v>
      </c>
      <c r="HB14">
        <v>-25</v>
      </c>
      <c r="HC14">
        <v>-35</v>
      </c>
      <c r="HD14">
        <v>-35</v>
      </c>
      <c r="HE14">
        <v>-35</v>
      </c>
      <c r="HF14">
        <v>-30</v>
      </c>
      <c r="HG14">
        <v>0</v>
      </c>
      <c r="HH14">
        <v>0</v>
      </c>
      <c r="HI14">
        <v>-2.236974</v>
      </c>
      <c r="HJ14">
        <v>-2.2072850000000002</v>
      </c>
      <c r="HK14">
        <v>-2.1905640000000002</v>
      </c>
      <c r="HL14">
        <v>-2.1838060000000001</v>
      </c>
      <c r="HM14">
        <v>-2.2148819999999998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742.17700000000002</v>
      </c>
      <c r="HX14">
        <v>0</v>
      </c>
      <c r="HZ14">
        <v>742.00599999999997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763.12800000000004</v>
      </c>
      <c r="IJ14">
        <v>0</v>
      </c>
      <c r="IL14">
        <v>762.98099999999999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775.51499999999999</v>
      </c>
      <c r="IV14">
        <v>0</v>
      </c>
      <c r="IX14">
        <v>775.673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780.94200000000001</v>
      </c>
      <c r="JH14">
        <v>0</v>
      </c>
      <c r="JJ14">
        <v>780.93100000000004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754.39400000000001</v>
      </c>
      <c r="JT14">
        <v>0</v>
      </c>
      <c r="JV14">
        <v>754.56899999999996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738.745</v>
      </c>
      <c r="KF14">
        <v>0.10199999999999999</v>
      </c>
      <c r="KH14">
        <v>738.91099999999994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772.00800000000004</v>
      </c>
      <c r="KR14">
        <v>2.5000000000000001E-2</v>
      </c>
      <c r="KT14">
        <v>772.23599999999999</v>
      </c>
      <c r="KU14">
        <v>2.5000000000000001E-2</v>
      </c>
      <c r="KV14">
        <v>125.30696318140001</v>
      </c>
      <c r="KW14">
        <v>114.709406058</v>
      </c>
      <c r="KX14">
        <v>101.52885334289999</v>
      </c>
      <c r="KY14">
        <v>91.74095022329999</v>
      </c>
      <c r="KZ14">
        <v>90.177832323199993</v>
      </c>
      <c r="LA14">
        <v>112.23762409999999</v>
      </c>
      <c r="LB14">
        <v>95.80980159100001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-34.313367999999997</v>
      </c>
      <c r="LI14">
        <v>-8.2401750000000007</v>
      </c>
      <c r="LJ14">
        <v>-28.410062656000001</v>
      </c>
      <c r="LK14">
        <v>-22.044706416</v>
      </c>
      <c r="LL14">
        <v>-18.218484413999999</v>
      </c>
      <c r="LM14">
        <v>-7.3034745280000006</v>
      </c>
      <c r="LN14">
        <v>-8.8483884970000002</v>
      </c>
      <c r="LO14">
        <v>-5.7059455180000009</v>
      </c>
      <c r="LP14">
        <v>-7.6058621649999996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55.924350000000004</v>
      </c>
      <c r="LY14">
        <v>77.254975000000002</v>
      </c>
      <c r="LZ14">
        <v>76.669740000000004</v>
      </c>
      <c r="MA14">
        <v>76.433210000000003</v>
      </c>
      <c r="MB14">
        <v>66.446459999999988</v>
      </c>
      <c r="MC14">
        <v>0</v>
      </c>
      <c r="MD14">
        <v>0</v>
      </c>
      <c r="ME14">
        <v>-29.105387888100005</v>
      </c>
      <c r="MF14">
        <v>-24.985056480199997</v>
      </c>
      <c r="MG14">
        <v>-26.348916537000001</v>
      </c>
      <c r="MH14">
        <v>-25.898092219999999</v>
      </c>
      <c r="MI14">
        <v>-28.026550447500004</v>
      </c>
      <c r="MJ14">
        <v>-51.900435098800003</v>
      </c>
      <c r="MK14">
        <v>-27.361916400000002</v>
      </c>
      <c r="ML14">
        <v>123.71586263730001</v>
      </c>
      <c r="MM14">
        <v>144.93461816180002</v>
      </c>
      <c r="MN14">
        <v>133.63119239189999</v>
      </c>
      <c r="MO14">
        <v>134.97259347529999</v>
      </c>
      <c r="MP14">
        <v>119.74935337869996</v>
      </c>
      <c r="MQ14">
        <v>20.317875483199984</v>
      </c>
      <c r="MR14">
        <v>52.601848025999999</v>
      </c>
    </row>
    <row r="15" spans="1:356" x14ac:dyDescent="0.25">
      <c r="A15">
        <v>111</v>
      </c>
      <c r="B15" t="s">
        <v>396</v>
      </c>
      <c r="C15" s="3">
        <v>42826.7653587963</v>
      </c>
      <c r="D15">
        <v>45.7896</v>
      </c>
      <c r="E15">
        <v>43.425200000000004</v>
      </c>
      <c r="F15">
        <v>90</v>
      </c>
      <c r="G15">
        <v>39</v>
      </c>
      <c r="H15">
        <v>1.1117999999999999</v>
      </c>
      <c r="I15">
        <v>398.32709999999997</v>
      </c>
      <c r="J15">
        <v>18468</v>
      </c>
      <c r="K15">
        <v>25</v>
      </c>
      <c r="L15">
        <v>139022</v>
      </c>
      <c r="M15">
        <v>139071</v>
      </c>
      <c r="N15">
        <v>139220</v>
      </c>
      <c r="O15">
        <v>139238</v>
      </c>
      <c r="P15">
        <v>139337</v>
      </c>
      <c r="Q15">
        <v>139295</v>
      </c>
      <c r="R15">
        <v>220863</v>
      </c>
      <c r="S15">
        <v>220871</v>
      </c>
      <c r="T15">
        <v>220988</v>
      </c>
      <c r="U15">
        <v>220996</v>
      </c>
      <c r="V15">
        <v>215756</v>
      </c>
      <c r="W15">
        <v>215731</v>
      </c>
      <c r="X15">
        <v>215871</v>
      </c>
      <c r="Y15">
        <v>215889</v>
      </c>
      <c r="Z15">
        <v>294066</v>
      </c>
      <c r="AA15">
        <v>294017</v>
      </c>
      <c r="AB15">
        <v>1365.33</v>
      </c>
      <c r="AC15">
        <v>317.488</v>
      </c>
      <c r="AD15">
        <v>6</v>
      </c>
      <c r="AE15">
        <v>3.6360999999999999</v>
      </c>
      <c r="AF15">
        <v>3.6360999999999999</v>
      </c>
      <c r="AG15">
        <v>3.6360999999999999</v>
      </c>
      <c r="AH15">
        <v>3.6360999999999999</v>
      </c>
      <c r="AI15">
        <v>3.6360999999999999</v>
      </c>
      <c r="AJ15">
        <v>3.6360999999999999</v>
      </c>
      <c r="AK15">
        <v>3.6360999999999999</v>
      </c>
      <c r="AL15">
        <v>1198.6328000000001</v>
      </c>
      <c r="AM15">
        <v>1106.442</v>
      </c>
      <c r="AN15">
        <v>1056.1666</v>
      </c>
      <c r="AO15">
        <v>886.88120000000004</v>
      </c>
      <c r="AP15">
        <v>1036.1365000000001</v>
      </c>
      <c r="AQ15">
        <v>978.7192</v>
      </c>
      <c r="AR15">
        <v>960.97149999999999</v>
      </c>
      <c r="AS15">
        <v>944.8682</v>
      </c>
      <c r="AT15">
        <v>927.77139999999997</v>
      </c>
      <c r="AU15">
        <v>917.33010000000002</v>
      </c>
      <c r="AV15">
        <v>907.07899999999995</v>
      </c>
      <c r="AW15">
        <v>894.3922</v>
      </c>
      <c r="AX15">
        <v>16</v>
      </c>
      <c r="AY15">
        <v>27.2</v>
      </c>
      <c r="AZ15">
        <v>32.303100000000001</v>
      </c>
      <c r="BA15">
        <v>22.172599999999999</v>
      </c>
      <c r="BB15">
        <v>15.004099999999999</v>
      </c>
      <c r="BC15">
        <v>10.9924</v>
      </c>
      <c r="BD15">
        <v>8.2067999999999994</v>
      </c>
      <c r="BE15">
        <v>6.2550999999999997</v>
      </c>
      <c r="BF15">
        <v>4.8678999999999997</v>
      </c>
      <c r="BG15">
        <v>4.1025</v>
      </c>
      <c r="BH15">
        <v>4.1182999999999996</v>
      </c>
      <c r="BI15">
        <v>92.26</v>
      </c>
      <c r="BJ15">
        <v>132.28</v>
      </c>
      <c r="BK15">
        <v>137.83000000000001</v>
      </c>
      <c r="BL15">
        <v>193.49</v>
      </c>
      <c r="BM15">
        <v>190.75</v>
      </c>
      <c r="BN15">
        <v>266.94</v>
      </c>
      <c r="BO15">
        <v>253.24</v>
      </c>
      <c r="BP15">
        <v>357.95</v>
      </c>
      <c r="BQ15">
        <v>335.21</v>
      </c>
      <c r="BR15">
        <v>472.9</v>
      </c>
      <c r="BS15">
        <v>431.22</v>
      </c>
      <c r="BT15">
        <v>609.34</v>
      </c>
      <c r="BU15">
        <v>521.48</v>
      </c>
      <c r="BV15">
        <v>728.89</v>
      </c>
      <c r="BW15">
        <v>51.8</v>
      </c>
      <c r="BX15">
        <v>43</v>
      </c>
      <c r="BY15">
        <v>10.7692</v>
      </c>
      <c r="BZ15">
        <v>0.62222200000000005</v>
      </c>
      <c r="CA15">
        <v>8.1000000000000003E-2</v>
      </c>
      <c r="CB15">
        <v>4.0029000000000003</v>
      </c>
      <c r="CC15">
        <v>7.3599999999999999E-2</v>
      </c>
      <c r="CD15">
        <v>8.1000000000000003E-2</v>
      </c>
      <c r="CE15">
        <v>2103200</v>
      </c>
      <c r="CF15">
        <v>1</v>
      </c>
      <c r="CI15">
        <v>3.7443</v>
      </c>
      <c r="CJ15">
        <v>6.6886000000000001</v>
      </c>
      <c r="CK15">
        <v>8.1157000000000004</v>
      </c>
      <c r="CL15">
        <v>9.9270999999999994</v>
      </c>
      <c r="CM15">
        <v>11.519299999999999</v>
      </c>
      <c r="CN15">
        <v>14.7607</v>
      </c>
      <c r="CO15">
        <v>4.7885</v>
      </c>
      <c r="CP15">
        <v>7.5346000000000002</v>
      </c>
      <c r="CQ15">
        <v>8.5191999999999997</v>
      </c>
      <c r="CR15">
        <v>11.4038</v>
      </c>
      <c r="CS15">
        <v>13.273099999999999</v>
      </c>
      <c r="CT15">
        <v>16.0077</v>
      </c>
      <c r="CU15">
        <v>25.0381</v>
      </c>
      <c r="CV15">
        <v>25.008400000000002</v>
      </c>
      <c r="CW15">
        <v>25.081900000000001</v>
      </c>
      <c r="CX15">
        <v>24.92</v>
      </c>
      <c r="CY15">
        <v>25.0975</v>
      </c>
      <c r="CZ15">
        <v>24.838200000000001</v>
      </c>
      <c r="DB15">
        <v>14180</v>
      </c>
      <c r="DC15">
        <v>891</v>
      </c>
      <c r="DD15">
        <v>15</v>
      </c>
      <c r="DF15" t="s">
        <v>505</v>
      </c>
      <c r="DG15">
        <v>406</v>
      </c>
      <c r="DH15">
        <v>1444</v>
      </c>
      <c r="DI15">
        <v>9</v>
      </c>
      <c r="DJ15">
        <v>8</v>
      </c>
      <c r="DK15">
        <v>25</v>
      </c>
      <c r="DL15">
        <v>6</v>
      </c>
      <c r="DM15">
        <v>0.62222200000000005</v>
      </c>
      <c r="DN15">
        <v>1945.6071999999999</v>
      </c>
      <c r="DO15">
        <v>1764.2072000000001</v>
      </c>
      <c r="DP15">
        <v>1604.4641999999999</v>
      </c>
      <c r="DQ15">
        <v>1507.7072000000001</v>
      </c>
      <c r="DR15">
        <v>1431.6929</v>
      </c>
      <c r="DS15">
        <v>1266.3499999999999</v>
      </c>
      <c r="DT15">
        <v>1223.4572000000001</v>
      </c>
      <c r="DU15">
        <v>91.279300000000006</v>
      </c>
      <c r="DV15">
        <v>99.326400000000007</v>
      </c>
      <c r="DW15">
        <v>114.1314</v>
      </c>
      <c r="DX15">
        <v>105.1786</v>
      </c>
      <c r="DY15">
        <v>73.724299999999999</v>
      </c>
      <c r="DZ15">
        <v>75.809299999999993</v>
      </c>
      <c r="EA15">
        <v>49.55</v>
      </c>
      <c r="EB15">
        <v>32.303100000000001</v>
      </c>
      <c r="EC15">
        <v>22.172599999999999</v>
      </c>
      <c r="ED15">
        <v>15.004099999999999</v>
      </c>
      <c r="EE15">
        <v>10.9924</v>
      </c>
      <c r="EF15">
        <v>8.2067999999999994</v>
      </c>
      <c r="EG15">
        <v>6.2550999999999997</v>
      </c>
      <c r="EH15">
        <v>4.8678999999999997</v>
      </c>
      <c r="EI15">
        <v>4.1025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2.5000000000000001E-2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2.8691000000000001E-2</v>
      </c>
      <c r="EY15">
        <v>2.4435999999999999E-2</v>
      </c>
      <c r="EZ15">
        <v>2.1624999999999998E-2</v>
      </c>
      <c r="FA15">
        <v>1.0555E-2</v>
      </c>
      <c r="FB15">
        <v>1.1892E-2</v>
      </c>
      <c r="FC15">
        <v>1.3556E-2</v>
      </c>
      <c r="FD15">
        <v>1.2078999999999999E-2</v>
      </c>
      <c r="FE15">
        <v>-1.3799999999999999E-4</v>
      </c>
      <c r="FF15">
        <v>-4.8999999999999998E-4</v>
      </c>
      <c r="FG15">
        <v>-1.1379999999999999E-3</v>
      </c>
      <c r="FH15">
        <v>-7.2999999999999996E-4</v>
      </c>
      <c r="FI15">
        <v>-8.9300000000000002E-4</v>
      </c>
      <c r="FJ15">
        <v>-1.0801E-2</v>
      </c>
      <c r="FK15">
        <v>-6.0910000000000001E-3</v>
      </c>
      <c r="FL15">
        <v>6.9792999999999994E-2</v>
      </c>
      <c r="FM15">
        <v>6.7671999999999996E-2</v>
      </c>
      <c r="FN15">
        <v>6.5886E-2</v>
      </c>
      <c r="FO15">
        <v>6.3420000000000004E-2</v>
      </c>
      <c r="FP15">
        <v>6.7191000000000001E-2</v>
      </c>
      <c r="FQ15">
        <v>8.9092000000000005E-2</v>
      </c>
      <c r="FR15">
        <v>8.3382999999999999E-2</v>
      </c>
      <c r="FS15">
        <v>-0.36243300000000001</v>
      </c>
      <c r="FT15">
        <v>-0.35673300000000002</v>
      </c>
      <c r="FU15">
        <v>-0.35389300000000001</v>
      </c>
      <c r="FV15">
        <v>-0.35273900000000002</v>
      </c>
      <c r="FW15">
        <v>-0.35817700000000002</v>
      </c>
      <c r="FX15">
        <v>-0.370392</v>
      </c>
      <c r="FY15">
        <v>-0.361983</v>
      </c>
      <c r="FZ15">
        <v>-1.2882039999999999</v>
      </c>
      <c r="GA15">
        <v>-1.2555750000000001</v>
      </c>
      <c r="GB15">
        <v>-1.244024</v>
      </c>
      <c r="GC15">
        <v>-1.2384599999999999</v>
      </c>
      <c r="GD15">
        <v>-1.2668250000000001</v>
      </c>
      <c r="GE15">
        <v>-1.325407</v>
      </c>
      <c r="GF15">
        <v>-1.2825150000000001</v>
      </c>
      <c r="GG15">
        <v>-0.601329</v>
      </c>
      <c r="GH15">
        <v>-0.55380700000000005</v>
      </c>
      <c r="GI15">
        <v>-0.52918500000000002</v>
      </c>
      <c r="GJ15">
        <v>-0.52380499999999997</v>
      </c>
      <c r="GK15">
        <v>-0.58024399999999998</v>
      </c>
      <c r="GL15">
        <v>-0.799593</v>
      </c>
      <c r="GM15">
        <v>-0.70719600000000005</v>
      </c>
      <c r="GN15">
        <v>-0.29087499999999999</v>
      </c>
      <c r="GO15">
        <v>-0.26814700000000002</v>
      </c>
      <c r="GP15">
        <v>-0.25511600000000001</v>
      </c>
      <c r="GQ15">
        <v>-0.25027100000000002</v>
      </c>
      <c r="GR15">
        <v>-0.27286199999999999</v>
      </c>
      <c r="GS15">
        <v>-0.32462299999999999</v>
      </c>
      <c r="GT15">
        <v>-0.28973300000000002</v>
      </c>
      <c r="GU15">
        <v>0.39599499999999999</v>
      </c>
      <c r="GV15">
        <v>0.35916300000000001</v>
      </c>
      <c r="GW15">
        <v>0.31920599999999999</v>
      </c>
      <c r="GX15">
        <v>0.26358199999999998</v>
      </c>
      <c r="GY15">
        <v>0.430371</v>
      </c>
      <c r="GZ15">
        <v>0.35262399999999999</v>
      </c>
      <c r="HA15">
        <v>0.30976700000000001</v>
      </c>
      <c r="HB15">
        <v>-25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-2.4436019999999998</v>
      </c>
      <c r="HJ15">
        <v>-2.4111120000000001</v>
      </c>
      <c r="HK15">
        <v>-2.3940959999999998</v>
      </c>
      <c r="HL15">
        <v>-2.3881420000000002</v>
      </c>
      <c r="HM15">
        <v>-2.421719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742.17700000000002</v>
      </c>
      <c r="HX15">
        <v>0</v>
      </c>
      <c r="HZ15">
        <v>742.00599999999997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763.12800000000004</v>
      </c>
      <c r="IJ15">
        <v>0</v>
      </c>
      <c r="IL15">
        <v>762.98099999999999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775.51499999999999</v>
      </c>
      <c r="IV15">
        <v>0</v>
      </c>
      <c r="IX15">
        <v>775.673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780.94200000000001</v>
      </c>
      <c r="JH15">
        <v>0</v>
      </c>
      <c r="JJ15">
        <v>780.93100000000004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754.39400000000001</v>
      </c>
      <c r="JT15">
        <v>0</v>
      </c>
      <c r="JV15">
        <v>754.56899999999996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738.745</v>
      </c>
      <c r="KF15">
        <v>0.10199999999999999</v>
      </c>
      <c r="KH15">
        <v>738.91099999999994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772.00800000000004</v>
      </c>
      <c r="KR15">
        <v>2.5000000000000001E-2</v>
      </c>
      <c r="KT15">
        <v>772.23599999999999</v>
      </c>
      <c r="KU15">
        <v>2.5000000000000001E-2</v>
      </c>
      <c r="KV15">
        <v>135.78976330959998</v>
      </c>
      <c r="KW15">
        <v>119.38742963839999</v>
      </c>
      <c r="KX15">
        <v>105.7117282812</v>
      </c>
      <c r="KY15">
        <v>95.618790624000013</v>
      </c>
      <c r="KZ15">
        <v>96.196877643899995</v>
      </c>
      <c r="LA15">
        <v>112.8216542</v>
      </c>
      <c r="LB15">
        <v>102.0155317076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-37.631827199999996</v>
      </c>
      <c r="LI15">
        <v>-9.0495750000000008</v>
      </c>
      <c r="LJ15">
        <v>-36.782088811999998</v>
      </c>
      <c r="LK15">
        <v>-30.065998950000001</v>
      </c>
      <c r="LL15">
        <v>-25.486319687999998</v>
      </c>
      <c r="LM15">
        <v>-12.1678695</v>
      </c>
      <c r="LN15">
        <v>-13.933808175000001</v>
      </c>
      <c r="LO15">
        <v>-3.6514962850000003</v>
      </c>
      <c r="LP15">
        <v>-7.6796998199999997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61.090049999999998</v>
      </c>
      <c r="LY15">
        <v>84.388919999999999</v>
      </c>
      <c r="LZ15">
        <v>71.822879999999998</v>
      </c>
      <c r="MA15">
        <v>59.703550000000007</v>
      </c>
      <c r="MB15">
        <v>60.542974999999998</v>
      </c>
      <c r="MC15">
        <v>0</v>
      </c>
      <c r="MD15">
        <v>0</v>
      </c>
      <c r="ME15">
        <v>-54.888890189700007</v>
      </c>
      <c r="MF15">
        <v>-55.007655604800007</v>
      </c>
      <c r="MG15">
        <v>-60.396624909000003</v>
      </c>
      <c r="MH15">
        <v>-55.093076572999998</v>
      </c>
      <c r="MI15">
        <v>-42.778082729200001</v>
      </c>
      <c r="MJ15">
        <v>-60.616585614899996</v>
      </c>
      <c r="MK15">
        <v>-35.041561800000004</v>
      </c>
      <c r="ML15">
        <v>105.20883430789998</v>
      </c>
      <c r="MM15">
        <v>118.70269508360001</v>
      </c>
      <c r="MN15">
        <v>91.651663684200003</v>
      </c>
      <c r="MO15">
        <v>88.061394551000035</v>
      </c>
      <c r="MP15">
        <v>100.02796173969998</v>
      </c>
      <c r="MQ15">
        <v>10.921745100100004</v>
      </c>
      <c r="MR15">
        <v>50.2446950876</v>
      </c>
    </row>
    <row r="16" spans="1:356" x14ac:dyDescent="0.25">
      <c r="A16">
        <v>111</v>
      </c>
      <c r="B16" t="s">
        <v>397</v>
      </c>
      <c r="C16" s="3">
        <v>42826.766944444447</v>
      </c>
      <c r="D16">
        <v>45.825800000000001</v>
      </c>
      <c r="E16">
        <v>43.721800000000002</v>
      </c>
      <c r="F16">
        <v>97</v>
      </c>
      <c r="G16">
        <v>37</v>
      </c>
      <c r="H16">
        <v>1.1117999999999999</v>
      </c>
      <c r="I16">
        <v>397.05959999999999</v>
      </c>
      <c r="J16">
        <v>18420</v>
      </c>
      <c r="K16">
        <v>25</v>
      </c>
      <c r="L16">
        <v>139022</v>
      </c>
      <c r="M16">
        <v>139071</v>
      </c>
      <c r="N16">
        <v>139220</v>
      </c>
      <c r="O16">
        <v>139238</v>
      </c>
      <c r="P16">
        <v>139337</v>
      </c>
      <c r="Q16">
        <v>139295</v>
      </c>
      <c r="R16">
        <v>220863</v>
      </c>
      <c r="S16">
        <v>220871</v>
      </c>
      <c r="T16">
        <v>220988</v>
      </c>
      <c r="U16">
        <v>220996</v>
      </c>
      <c r="V16">
        <v>215756</v>
      </c>
      <c r="W16">
        <v>215731</v>
      </c>
      <c r="X16">
        <v>215871</v>
      </c>
      <c r="Y16">
        <v>215889</v>
      </c>
      <c r="Z16">
        <v>294066</v>
      </c>
      <c r="AA16">
        <v>294017</v>
      </c>
      <c r="AB16">
        <v>1365.33</v>
      </c>
      <c r="AC16">
        <v>336.346</v>
      </c>
      <c r="AD16">
        <v>6</v>
      </c>
      <c r="AE16">
        <v>3.9045999999999998</v>
      </c>
      <c r="AF16">
        <v>3.9045999999999998</v>
      </c>
      <c r="AG16">
        <v>3.9045999999999998</v>
      </c>
      <c r="AH16">
        <v>3.9045999999999998</v>
      </c>
      <c r="AI16">
        <v>3.9045999999999998</v>
      </c>
      <c r="AJ16">
        <v>3.9045999999999998</v>
      </c>
      <c r="AK16">
        <v>3.9045999999999998</v>
      </c>
      <c r="AL16">
        <v>1206.8359</v>
      </c>
      <c r="AM16">
        <v>1104.7443000000001</v>
      </c>
      <c r="AN16">
        <v>1050.6666</v>
      </c>
      <c r="AO16">
        <v>885.12339999999995</v>
      </c>
      <c r="AP16">
        <v>1045.1197999999999</v>
      </c>
      <c r="AQ16">
        <v>987.97199999999998</v>
      </c>
      <c r="AR16">
        <v>969.56269999999995</v>
      </c>
      <c r="AS16">
        <v>952.28779999999995</v>
      </c>
      <c r="AT16">
        <v>934.15290000000005</v>
      </c>
      <c r="AU16">
        <v>922.36479999999995</v>
      </c>
      <c r="AV16">
        <v>911.07090000000005</v>
      </c>
      <c r="AW16">
        <v>897.24739999999997</v>
      </c>
      <c r="AX16">
        <v>16.2</v>
      </c>
      <c r="AY16">
        <v>29</v>
      </c>
      <c r="AZ16">
        <v>32.493000000000002</v>
      </c>
      <c r="BA16">
        <v>22.4419</v>
      </c>
      <c r="BB16">
        <v>15.088100000000001</v>
      </c>
      <c r="BC16">
        <v>11.042</v>
      </c>
      <c r="BD16">
        <v>8.2501999999999995</v>
      </c>
      <c r="BE16">
        <v>6.3117999999999999</v>
      </c>
      <c r="BF16">
        <v>4.8893000000000004</v>
      </c>
      <c r="BG16">
        <v>4.1063000000000001</v>
      </c>
      <c r="BH16">
        <v>4.1218000000000004</v>
      </c>
      <c r="BI16">
        <v>95.51</v>
      </c>
      <c r="BJ16">
        <v>135.38999999999999</v>
      </c>
      <c r="BK16">
        <v>142.94999999999999</v>
      </c>
      <c r="BL16">
        <v>198.87</v>
      </c>
      <c r="BM16">
        <v>198.07</v>
      </c>
      <c r="BN16">
        <v>274.99</v>
      </c>
      <c r="BO16">
        <v>263.8</v>
      </c>
      <c r="BP16">
        <v>369.14</v>
      </c>
      <c r="BQ16">
        <v>348.9</v>
      </c>
      <c r="BR16">
        <v>486.54</v>
      </c>
      <c r="BS16">
        <v>451.42</v>
      </c>
      <c r="BT16">
        <v>627.20000000000005</v>
      </c>
      <c r="BU16">
        <v>544.41999999999996</v>
      </c>
      <c r="BV16">
        <v>751.71</v>
      </c>
      <c r="BW16">
        <v>42.3</v>
      </c>
      <c r="BX16">
        <v>43</v>
      </c>
      <c r="BY16">
        <v>5.4992999999999999</v>
      </c>
      <c r="BZ16">
        <v>-3.0799989999999999</v>
      </c>
      <c r="CA16">
        <v>-2.7195</v>
      </c>
      <c r="CB16">
        <v>3.8831000000000002</v>
      </c>
      <c r="CC16">
        <v>-3.7837999999999998</v>
      </c>
      <c r="CD16">
        <v>-2.7195</v>
      </c>
      <c r="CE16">
        <v>2102422</v>
      </c>
      <c r="CF16">
        <v>2</v>
      </c>
      <c r="CI16">
        <v>3.5550000000000002</v>
      </c>
      <c r="CJ16">
        <v>6.6006999999999998</v>
      </c>
      <c r="CK16">
        <v>8.0500000000000007</v>
      </c>
      <c r="CL16">
        <v>9.8492999999999995</v>
      </c>
      <c r="CM16">
        <v>11.4521</v>
      </c>
      <c r="CN16">
        <v>14.904299999999999</v>
      </c>
      <c r="CO16">
        <v>4.2779999999999996</v>
      </c>
      <c r="CP16">
        <v>7.5</v>
      </c>
      <c r="CQ16">
        <v>9.2560000000000002</v>
      </c>
      <c r="CR16">
        <v>11.492000000000001</v>
      </c>
      <c r="CS16">
        <v>13.682</v>
      </c>
      <c r="CT16">
        <v>16.544</v>
      </c>
      <c r="CU16">
        <v>24.999600000000001</v>
      </c>
      <c r="CV16">
        <v>25.0166</v>
      </c>
      <c r="CW16">
        <v>25.037600000000001</v>
      </c>
      <c r="CX16">
        <v>25.149899999999999</v>
      </c>
      <c r="CY16">
        <v>25.0229</v>
      </c>
      <c r="CZ16">
        <v>25.0365</v>
      </c>
      <c r="DB16">
        <v>14180</v>
      </c>
      <c r="DC16">
        <v>891</v>
      </c>
      <c r="DD16">
        <v>16</v>
      </c>
      <c r="DF16" t="s">
        <v>505</v>
      </c>
      <c r="DG16">
        <v>406</v>
      </c>
      <c r="DH16">
        <v>1444</v>
      </c>
      <c r="DI16">
        <v>9</v>
      </c>
      <c r="DJ16">
        <v>8</v>
      </c>
      <c r="DK16">
        <v>25</v>
      </c>
      <c r="DL16">
        <v>21.799999</v>
      </c>
      <c r="DM16">
        <v>-3.0799989999999999</v>
      </c>
      <c r="DN16">
        <v>1874.9429</v>
      </c>
      <c r="DO16">
        <v>1839.4572000000001</v>
      </c>
      <c r="DP16">
        <v>1642.3143</v>
      </c>
      <c r="DQ16">
        <v>1525.9429</v>
      </c>
      <c r="DR16">
        <v>1420.9641999999999</v>
      </c>
      <c r="DS16">
        <v>1283.3143</v>
      </c>
      <c r="DT16">
        <v>1249.8143</v>
      </c>
      <c r="DU16">
        <v>53.08</v>
      </c>
      <c r="DV16">
        <v>55.17</v>
      </c>
      <c r="DW16">
        <v>57.2271</v>
      </c>
      <c r="DX16">
        <v>55.432899999999997</v>
      </c>
      <c r="DY16">
        <v>61.297899999999998</v>
      </c>
      <c r="DZ16">
        <v>74.010000000000005</v>
      </c>
      <c r="EA16">
        <v>45.1843</v>
      </c>
      <c r="EB16">
        <v>32.493000000000002</v>
      </c>
      <c r="EC16">
        <v>22.4419</v>
      </c>
      <c r="ED16">
        <v>15.088100000000001</v>
      </c>
      <c r="EE16">
        <v>11.042</v>
      </c>
      <c r="EF16">
        <v>8.2501999999999995</v>
      </c>
      <c r="EG16">
        <v>6.3117999999999999</v>
      </c>
      <c r="EH16">
        <v>4.8893000000000004</v>
      </c>
      <c r="EI16">
        <v>4.1063000000000001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2.5000000000000001E-2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2.6436999999999999E-2</v>
      </c>
      <c r="EY16">
        <v>2.2501E-2</v>
      </c>
      <c r="EZ16">
        <v>1.9578000000000002E-2</v>
      </c>
      <c r="FA16">
        <v>9.4330000000000004E-3</v>
      </c>
      <c r="FB16">
        <v>1.0645E-2</v>
      </c>
      <c r="FC16">
        <v>1.2418E-2</v>
      </c>
      <c r="FD16">
        <v>1.0997E-2</v>
      </c>
      <c r="FE16">
        <v>-1.3799999999999999E-4</v>
      </c>
      <c r="FF16">
        <v>-4.8999999999999998E-4</v>
      </c>
      <c r="FG16">
        <v>-1.139E-3</v>
      </c>
      <c r="FH16">
        <v>-7.2999999999999996E-4</v>
      </c>
      <c r="FI16">
        <v>-8.9499999999999996E-4</v>
      </c>
      <c r="FJ16">
        <v>-1.1041E-2</v>
      </c>
      <c r="FK16">
        <v>-6.2379999999999996E-3</v>
      </c>
      <c r="FL16">
        <v>6.9783999999999999E-2</v>
      </c>
      <c r="FM16">
        <v>6.7642999999999995E-2</v>
      </c>
      <c r="FN16">
        <v>6.5862000000000004E-2</v>
      </c>
      <c r="FO16">
        <v>6.3400999999999999E-2</v>
      </c>
      <c r="FP16">
        <v>6.7176E-2</v>
      </c>
      <c r="FQ16">
        <v>8.9065000000000005E-2</v>
      </c>
      <c r="FR16">
        <v>8.3347000000000004E-2</v>
      </c>
      <c r="FS16">
        <v>-0.36229299999999998</v>
      </c>
      <c r="FT16">
        <v>-0.35703800000000002</v>
      </c>
      <c r="FU16">
        <v>-0.35392899999999999</v>
      </c>
      <c r="FV16">
        <v>-0.35286299999999998</v>
      </c>
      <c r="FW16">
        <v>-0.35822500000000002</v>
      </c>
      <c r="FX16">
        <v>-0.37035899999999999</v>
      </c>
      <c r="FY16">
        <v>-0.362039</v>
      </c>
      <c r="FZ16">
        <v>-1.286443</v>
      </c>
      <c r="GA16">
        <v>-1.256697</v>
      </c>
      <c r="GB16">
        <v>-1.2419249999999999</v>
      </c>
      <c r="GC16">
        <v>-1.2385729999999999</v>
      </c>
      <c r="GD16">
        <v>-1.2667619999999999</v>
      </c>
      <c r="GE16">
        <v>-1.3226309999999999</v>
      </c>
      <c r="GF16">
        <v>-1.2801370000000001</v>
      </c>
      <c r="GG16">
        <v>-0.60234900000000002</v>
      </c>
      <c r="GH16">
        <v>-0.553647</v>
      </c>
      <c r="GI16">
        <v>-0.52927400000000002</v>
      </c>
      <c r="GJ16">
        <v>-0.52411300000000005</v>
      </c>
      <c r="GK16">
        <v>-0.58087299999999997</v>
      </c>
      <c r="GL16">
        <v>-0.800014</v>
      </c>
      <c r="GM16">
        <v>-0.70722200000000002</v>
      </c>
      <c r="GN16">
        <v>-0.289684</v>
      </c>
      <c r="GO16">
        <v>-0.268594</v>
      </c>
      <c r="GP16">
        <v>-0.25520199999999998</v>
      </c>
      <c r="GQ16">
        <v>-0.25004300000000002</v>
      </c>
      <c r="GR16">
        <v>-0.27220699999999998</v>
      </c>
      <c r="GS16">
        <v>-0.32439899999999999</v>
      </c>
      <c r="GT16">
        <v>-0.28992200000000001</v>
      </c>
      <c r="GU16">
        <v>0.39731499999999997</v>
      </c>
      <c r="GV16">
        <v>0.35975800000000002</v>
      </c>
      <c r="GW16">
        <v>0.32005600000000001</v>
      </c>
      <c r="GX16">
        <v>0.26410600000000001</v>
      </c>
      <c r="GY16">
        <v>0.43132799999999999</v>
      </c>
      <c r="GZ16">
        <v>0.35231899999999999</v>
      </c>
      <c r="HA16">
        <v>0.30998199999999998</v>
      </c>
      <c r="HB16">
        <v>-25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-2.443333</v>
      </c>
      <c r="HJ16">
        <v>-2.410863</v>
      </c>
      <c r="HK16">
        <v>-2.3938489999999999</v>
      </c>
      <c r="HL16">
        <v>-2.3878520000000001</v>
      </c>
      <c r="HM16">
        <v>-2.421376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742.17700000000002</v>
      </c>
      <c r="HX16">
        <v>0</v>
      </c>
      <c r="HZ16">
        <v>742.00599999999997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763.12800000000004</v>
      </c>
      <c r="IJ16">
        <v>0</v>
      </c>
      <c r="IL16">
        <v>762.98099999999999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775.51499999999999</v>
      </c>
      <c r="IV16">
        <v>0</v>
      </c>
      <c r="IX16">
        <v>775.673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780.94200000000001</v>
      </c>
      <c r="JH16">
        <v>0</v>
      </c>
      <c r="JJ16">
        <v>780.93100000000004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754.39400000000001</v>
      </c>
      <c r="JT16">
        <v>0</v>
      </c>
      <c r="JV16">
        <v>754.56899999999996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738.745</v>
      </c>
      <c r="KF16">
        <v>0.10199999999999999</v>
      </c>
      <c r="KH16">
        <v>738.91099999999994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772.00800000000004</v>
      </c>
      <c r="KR16">
        <v>2.5000000000000001E-2</v>
      </c>
      <c r="KT16">
        <v>772.23599999999999</v>
      </c>
      <c r="KU16">
        <v>2.5000000000000001E-2</v>
      </c>
      <c r="KV16">
        <v>130.84101533360001</v>
      </c>
      <c r="KW16">
        <v>124.42640337959999</v>
      </c>
      <c r="KX16">
        <v>108.1661044266</v>
      </c>
      <c r="KY16">
        <v>96.746305802899997</v>
      </c>
      <c r="KZ16">
        <v>95.454691099199991</v>
      </c>
      <c r="LA16">
        <v>114.29838812950001</v>
      </c>
      <c r="LB16">
        <v>104.16827246210001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-37.628474400000002</v>
      </c>
      <c r="LI16">
        <v>-9.0509750000000011</v>
      </c>
      <c r="LJ16">
        <v>-33.832164456999998</v>
      </c>
      <c r="LK16">
        <v>-27.661157666999998</v>
      </c>
      <c r="LL16">
        <v>-22.899855074999998</v>
      </c>
      <c r="LM16">
        <v>-10.779300819000001</v>
      </c>
      <c r="LN16">
        <v>-12.350929499999999</v>
      </c>
      <c r="LO16">
        <v>-1.8212628869999996</v>
      </c>
      <c r="LP16">
        <v>-6.092171983000001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61.083325000000002</v>
      </c>
      <c r="LY16">
        <v>84.380205000000004</v>
      </c>
      <c r="LZ16">
        <v>71.815469999999991</v>
      </c>
      <c r="MA16">
        <v>59.696300000000001</v>
      </c>
      <c r="MB16">
        <v>60.534399999999998</v>
      </c>
      <c r="MC16">
        <v>0</v>
      </c>
      <c r="MD16">
        <v>0</v>
      </c>
      <c r="ME16">
        <v>-31.972684919999999</v>
      </c>
      <c r="MF16">
        <v>-30.54470499</v>
      </c>
      <c r="MG16">
        <v>-30.2888161254</v>
      </c>
      <c r="MH16">
        <v>-29.053103517700002</v>
      </c>
      <c r="MI16">
        <v>-35.6062950667</v>
      </c>
      <c r="MJ16">
        <v>-59.209036140000002</v>
      </c>
      <c r="MK16">
        <v>-31.955331014600002</v>
      </c>
      <c r="ML16">
        <v>126.1194909566</v>
      </c>
      <c r="MM16">
        <v>150.60074572259998</v>
      </c>
      <c r="MN16">
        <v>126.79290322619998</v>
      </c>
      <c r="MO16">
        <v>116.61020146619998</v>
      </c>
      <c r="MP16">
        <v>108.0318665325</v>
      </c>
      <c r="MQ16">
        <v>15.639614702500005</v>
      </c>
      <c r="MR16">
        <v>57.069794464499992</v>
      </c>
    </row>
    <row r="17" spans="1:356" x14ac:dyDescent="0.25">
      <c r="A17">
        <v>111</v>
      </c>
      <c r="B17" t="s">
        <v>398</v>
      </c>
      <c r="C17" s="3">
        <v>42826.770520833335</v>
      </c>
      <c r="D17">
        <v>44.274700000000003</v>
      </c>
      <c r="E17">
        <v>42.919499999999999</v>
      </c>
      <c r="F17">
        <v>271</v>
      </c>
      <c r="G17">
        <v>49</v>
      </c>
      <c r="H17">
        <v>1.1117999999999999</v>
      </c>
      <c r="I17">
        <v>548.07389999999998</v>
      </c>
      <c r="J17">
        <v>25486</v>
      </c>
      <c r="K17">
        <v>25</v>
      </c>
      <c r="L17">
        <v>139022</v>
      </c>
      <c r="M17">
        <v>139071</v>
      </c>
      <c r="N17">
        <v>139220</v>
      </c>
      <c r="O17">
        <v>139238</v>
      </c>
      <c r="P17">
        <v>139337</v>
      </c>
      <c r="Q17">
        <v>139295</v>
      </c>
      <c r="R17">
        <v>220863</v>
      </c>
      <c r="S17">
        <v>220871</v>
      </c>
      <c r="T17">
        <v>220988</v>
      </c>
      <c r="U17">
        <v>220996</v>
      </c>
      <c r="V17">
        <v>215756</v>
      </c>
      <c r="W17">
        <v>215731</v>
      </c>
      <c r="X17">
        <v>215871</v>
      </c>
      <c r="Y17">
        <v>215889</v>
      </c>
      <c r="Z17">
        <v>294066</v>
      </c>
      <c r="AA17">
        <v>294017</v>
      </c>
      <c r="AB17">
        <v>1365.33</v>
      </c>
      <c r="AC17">
        <v>362.46199999999999</v>
      </c>
      <c r="AD17">
        <v>6</v>
      </c>
      <c r="AE17">
        <v>4.2751000000000001</v>
      </c>
      <c r="AF17">
        <v>4.2751000000000001</v>
      </c>
      <c r="AG17">
        <v>4.2751000000000001</v>
      </c>
      <c r="AH17">
        <v>4.2751000000000001</v>
      </c>
      <c r="AI17">
        <v>4.2751000000000001</v>
      </c>
      <c r="AJ17">
        <v>4.2751000000000001</v>
      </c>
      <c r="AK17">
        <v>4.2751000000000001</v>
      </c>
      <c r="AL17">
        <v>1210.3516</v>
      </c>
      <c r="AM17">
        <v>1103.7319</v>
      </c>
      <c r="AN17">
        <v>1055.6666</v>
      </c>
      <c r="AO17">
        <v>898.32</v>
      </c>
      <c r="AP17">
        <v>1037.6626000000001</v>
      </c>
      <c r="AQ17">
        <v>984.06320000000005</v>
      </c>
      <c r="AR17">
        <v>967.20439999999996</v>
      </c>
      <c r="AS17">
        <v>951.32460000000003</v>
      </c>
      <c r="AT17">
        <v>934.86850000000004</v>
      </c>
      <c r="AU17">
        <v>924.68039999999996</v>
      </c>
      <c r="AV17">
        <v>915.33749999999998</v>
      </c>
      <c r="AW17">
        <v>902.44910000000004</v>
      </c>
      <c r="AX17">
        <v>16</v>
      </c>
      <c r="AY17">
        <v>28.2</v>
      </c>
      <c r="AZ17">
        <v>32.283099999999997</v>
      </c>
      <c r="BA17">
        <v>22.273800000000001</v>
      </c>
      <c r="BB17">
        <v>15.017799999999999</v>
      </c>
      <c r="BC17">
        <v>11.036799999999999</v>
      </c>
      <c r="BD17">
        <v>8.2888999999999999</v>
      </c>
      <c r="BE17">
        <v>6.3244999999999996</v>
      </c>
      <c r="BF17">
        <v>4.8376000000000001</v>
      </c>
      <c r="BG17">
        <v>4.1055999999999999</v>
      </c>
      <c r="BH17">
        <v>4.1216999999999997</v>
      </c>
      <c r="BI17">
        <v>99.05</v>
      </c>
      <c r="BJ17">
        <v>135.72</v>
      </c>
      <c r="BK17">
        <v>148.19</v>
      </c>
      <c r="BL17">
        <v>198.25</v>
      </c>
      <c r="BM17">
        <v>204.66</v>
      </c>
      <c r="BN17">
        <v>272.64999999999998</v>
      </c>
      <c r="BO17">
        <v>272.68</v>
      </c>
      <c r="BP17">
        <v>364.37</v>
      </c>
      <c r="BQ17">
        <v>361.02</v>
      </c>
      <c r="BR17">
        <v>482.1</v>
      </c>
      <c r="BS17">
        <v>468.26</v>
      </c>
      <c r="BT17">
        <v>627.30999999999995</v>
      </c>
      <c r="BU17">
        <v>565.08000000000004</v>
      </c>
      <c r="BV17">
        <v>748.94</v>
      </c>
      <c r="BW17">
        <v>49.9</v>
      </c>
      <c r="BX17">
        <v>43.1</v>
      </c>
      <c r="BY17">
        <v>19.280999999999999</v>
      </c>
      <c r="BZ17">
        <v>-32.009998000000003</v>
      </c>
      <c r="CA17">
        <v>-22.753900000000002</v>
      </c>
      <c r="CB17">
        <v>22.753900000000002</v>
      </c>
      <c r="CC17">
        <v>-6.1013000000000002</v>
      </c>
      <c r="CD17">
        <v>-22.753900000000002</v>
      </c>
      <c r="CE17">
        <v>2102835</v>
      </c>
      <c r="CF17">
        <v>1</v>
      </c>
      <c r="CI17">
        <v>3.7507000000000001</v>
      </c>
      <c r="CJ17">
        <v>6.7813999999999997</v>
      </c>
      <c r="CK17">
        <v>8.1456999999999997</v>
      </c>
      <c r="CL17">
        <v>10.0014</v>
      </c>
      <c r="CM17">
        <v>11.4879</v>
      </c>
      <c r="CN17">
        <v>15.400700000000001</v>
      </c>
      <c r="CO17">
        <v>3.79</v>
      </c>
      <c r="CP17">
        <v>7.4960000000000004</v>
      </c>
      <c r="CQ17">
        <v>9.1379999999999999</v>
      </c>
      <c r="CR17">
        <v>11.598000000000001</v>
      </c>
      <c r="CS17">
        <v>12.682</v>
      </c>
      <c r="CT17">
        <v>17.992000000000001</v>
      </c>
      <c r="CU17">
        <v>25.064800000000002</v>
      </c>
      <c r="CV17">
        <v>24.9755</v>
      </c>
      <c r="CW17">
        <v>25.110099999999999</v>
      </c>
      <c r="CX17">
        <v>25.0839</v>
      </c>
      <c r="CY17">
        <v>25.184100000000001</v>
      </c>
      <c r="CZ17">
        <v>24.758099999999999</v>
      </c>
      <c r="DB17">
        <v>14180</v>
      </c>
      <c r="DC17">
        <v>891</v>
      </c>
      <c r="DD17">
        <v>17</v>
      </c>
      <c r="DF17" t="s">
        <v>505</v>
      </c>
      <c r="DG17">
        <v>406</v>
      </c>
      <c r="DH17">
        <v>1452</v>
      </c>
      <c r="DI17">
        <v>9</v>
      </c>
      <c r="DJ17">
        <v>8</v>
      </c>
      <c r="DK17">
        <v>25</v>
      </c>
      <c r="DL17">
        <v>21.799999</v>
      </c>
      <c r="DM17">
        <v>-32.009998000000003</v>
      </c>
      <c r="DN17">
        <v>1898.3857</v>
      </c>
      <c r="DO17">
        <v>1772.7357</v>
      </c>
      <c r="DP17">
        <v>1584.1929</v>
      </c>
      <c r="DQ17">
        <v>1465.5427999999999</v>
      </c>
      <c r="DR17">
        <v>1410.2786000000001</v>
      </c>
      <c r="DS17">
        <v>1335.4429</v>
      </c>
      <c r="DT17">
        <v>1106.0358000000001</v>
      </c>
      <c r="DU17">
        <v>39.671399999999998</v>
      </c>
      <c r="DV17">
        <v>40.442100000000003</v>
      </c>
      <c r="DW17">
        <v>37.313600000000001</v>
      </c>
      <c r="DX17">
        <v>37.835000000000001</v>
      </c>
      <c r="DY17">
        <v>55.471400000000003</v>
      </c>
      <c r="DZ17">
        <v>70.742099999999994</v>
      </c>
      <c r="EA17">
        <v>32.08</v>
      </c>
      <c r="EB17">
        <v>32.283099999999997</v>
      </c>
      <c r="EC17">
        <v>22.273800000000001</v>
      </c>
      <c r="ED17">
        <v>15.017799999999999</v>
      </c>
      <c r="EE17">
        <v>11.036799999999999</v>
      </c>
      <c r="EF17">
        <v>8.2888999999999999</v>
      </c>
      <c r="EG17">
        <v>6.3244999999999996</v>
      </c>
      <c r="EH17">
        <v>4.8376000000000001</v>
      </c>
      <c r="EI17">
        <v>4.1055999999999999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2.5000000000000001E-2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2.2664E-2</v>
      </c>
      <c r="EY17">
        <v>1.9479E-2</v>
      </c>
      <c r="EZ17">
        <v>1.7108999999999999E-2</v>
      </c>
      <c r="FA17">
        <v>8.3809999999999996E-3</v>
      </c>
      <c r="FB17">
        <v>9.4009999999999996E-3</v>
      </c>
      <c r="FC17">
        <v>1.0621999999999999E-2</v>
      </c>
      <c r="FD17">
        <v>9.5099999999999994E-3</v>
      </c>
      <c r="FE17">
        <v>-1.5699999999999999E-4</v>
      </c>
      <c r="FF17">
        <v>-5.1800000000000001E-4</v>
      </c>
      <c r="FG17">
        <v>-1.2099999999999999E-3</v>
      </c>
      <c r="FH17">
        <v>-7.6099999999999996E-4</v>
      </c>
      <c r="FI17">
        <v>-9.3400000000000004E-4</v>
      </c>
      <c r="FJ17">
        <v>-1.1285E-2</v>
      </c>
      <c r="FK17">
        <v>-6.3879999999999996E-3</v>
      </c>
      <c r="FL17">
        <v>6.9212999999999997E-2</v>
      </c>
      <c r="FM17">
        <v>6.7100999999999994E-2</v>
      </c>
      <c r="FN17">
        <v>6.5337000000000006E-2</v>
      </c>
      <c r="FO17">
        <v>6.2895000000000006E-2</v>
      </c>
      <c r="FP17">
        <v>6.6633999999999999E-2</v>
      </c>
      <c r="FQ17">
        <v>8.8305999999999996E-2</v>
      </c>
      <c r="FR17">
        <v>8.2762000000000002E-2</v>
      </c>
      <c r="FS17">
        <v>-0.365676</v>
      </c>
      <c r="FT17">
        <v>-0.36014299999999999</v>
      </c>
      <c r="FU17">
        <v>-0.356958</v>
      </c>
      <c r="FV17">
        <v>-0.35588599999999998</v>
      </c>
      <c r="FW17">
        <v>-0.36138500000000001</v>
      </c>
      <c r="FX17">
        <v>-0.37364199999999997</v>
      </c>
      <c r="FY17">
        <v>-0.364039</v>
      </c>
      <c r="FZ17">
        <v>-1.2837719999999999</v>
      </c>
      <c r="GA17">
        <v>-1.252956</v>
      </c>
      <c r="GB17">
        <v>-1.2379910000000001</v>
      </c>
      <c r="GC17">
        <v>-1.2346630000000001</v>
      </c>
      <c r="GD17">
        <v>-1.262983</v>
      </c>
      <c r="GE17">
        <v>-1.3156669999999999</v>
      </c>
      <c r="GF17">
        <v>-1.2673779999999999</v>
      </c>
      <c r="GG17">
        <v>-0.60858299999999999</v>
      </c>
      <c r="GH17">
        <v>-0.56003800000000004</v>
      </c>
      <c r="GI17">
        <v>-0.53551199999999999</v>
      </c>
      <c r="GJ17">
        <v>-0.530281</v>
      </c>
      <c r="GK17">
        <v>-0.58737399999999995</v>
      </c>
      <c r="GL17">
        <v>-0.80805400000000005</v>
      </c>
      <c r="GM17">
        <v>-0.71870999999999996</v>
      </c>
      <c r="GN17">
        <v>-0.286827</v>
      </c>
      <c r="GO17">
        <v>-0.26503300000000002</v>
      </c>
      <c r="GP17">
        <v>-0.25163200000000002</v>
      </c>
      <c r="GQ17">
        <v>-0.246554</v>
      </c>
      <c r="GR17">
        <v>-0.26886900000000002</v>
      </c>
      <c r="GS17">
        <v>-0.321571</v>
      </c>
      <c r="GT17">
        <v>-0.28274300000000002</v>
      </c>
      <c r="GU17">
        <v>0.39643800000000001</v>
      </c>
      <c r="GV17">
        <v>0.35927900000000002</v>
      </c>
      <c r="GW17">
        <v>0.319936</v>
      </c>
      <c r="GX17">
        <v>0.26391799999999999</v>
      </c>
      <c r="GY17">
        <v>0.430232</v>
      </c>
      <c r="GZ17">
        <v>0.349995</v>
      </c>
      <c r="HA17">
        <v>0.30813299999999999</v>
      </c>
      <c r="HB17">
        <v>-25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-2.465033</v>
      </c>
      <c r="HJ17">
        <v>-2.432239</v>
      </c>
      <c r="HK17">
        <v>-2.4150610000000001</v>
      </c>
      <c r="HL17">
        <v>-2.409106</v>
      </c>
      <c r="HM17">
        <v>-2.4430290000000001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742.17700000000002</v>
      </c>
      <c r="HX17">
        <v>0</v>
      </c>
      <c r="HZ17">
        <v>742.00599999999997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763.12800000000004</v>
      </c>
      <c r="IJ17">
        <v>0</v>
      </c>
      <c r="IL17">
        <v>762.98099999999999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775.51499999999999</v>
      </c>
      <c r="IV17">
        <v>0</v>
      </c>
      <c r="IX17">
        <v>775.673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780.94200000000001</v>
      </c>
      <c r="JH17">
        <v>0</v>
      </c>
      <c r="JJ17">
        <v>780.93100000000004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754.39400000000001</v>
      </c>
      <c r="JT17">
        <v>0</v>
      </c>
      <c r="JV17">
        <v>754.56899999999996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738.745</v>
      </c>
      <c r="KF17">
        <v>0.10199999999999999</v>
      </c>
      <c r="KH17">
        <v>738.91099999999994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772.00800000000004</v>
      </c>
      <c r="KR17">
        <v>2.5000000000000001E-2</v>
      </c>
      <c r="KT17">
        <v>772.23599999999999</v>
      </c>
      <c r="KU17">
        <v>2.5000000000000001E-2</v>
      </c>
      <c r="KV17">
        <v>131.39296945409998</v>
      </c>
      <c r="KW17">
        <v>118.95233820569999</v>
      </c>
      <c r="KX17">
        <v>103.50641150730002</v>
      </c>
      <c r="KY17">
        <v>92.175314406000012</v>
      </c>
      <c r="KZ17">
        <v>93.972504232399999</v>
      </c>
      <c r="LA17">
        <v>117.9276207274</v>
      </c>
      <c r="LB17">
        <v>91.537734879600009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-37.962027200000001</v>
      </c>
      <c r="LI17">
        <v>-9.100975</v>
      </c>
      <c r="LJ17">
        <v>-28.893856403999994</v>
      </c>
      <c r="LK17">
        <v>-23.757298715999998</v>
      </c>
      <c r="LL17">
        <v>-19.682818909000002</v>
      </c>
      <c r="LM17">
        <v>-9.4081320599999998</v>
      </c>
      <c r="LN17">
        <v>-10.693677060999999</v>
      </c>
      <c r="LO17">
        <v>0.87228722100000045</v>
      </c>
      <c r="LP17">
        <v>-3.9567541159999995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61.625824999999999</v>
      </c>
      <c r="LY17">
        <v>85.128365000000002</v>
      </c>
      <c r="LZ17">
        <v>72.451830000000001</v>
      </c>
      <c r="MA17">
        <v>60.227649999999997</v>
      </c>
      <c r="MB17">
        <v>61.075725000000006</v>
      </c>
      <c r="MC17">
        <v>0</v>
      </c>
      <c r="MD17">
        <v>0</v>
      </c>
      <c r="ME17">
        <v>-24.1433396262</v>
      </c>
      <c r="MF17">
        <v>-22.649112799800005</v>
      </c>
      <c r="MG17">
        <v>-19.981880563200001</v>
      </c>
      <c r="MH17">
        <v>-20.063181634999999</v>
      </c>
      <c r="MI17">
        <v>-32.582458103599997</v>
      </c>
      <c r="MJ17">
        <v>-57.163436873399995</v>
      </c>
      <c r="MK17">
        <v>-23.056216799999998</v>
      </c>
      <c r="ML17">
        <v>139.98159842389998</v>
      </c>
      <c r="MM17">
        <v>157.6742916899</v>
      </c>
      <c r="MN17">
        <v>136.29354203509999</v>
      </c>
      <c r="MO17">
        <v>122.931650711</v>
      </c>
      <c r="MP17">
        <v>111.7720940678</v>
      </c>
      <c r="MQ17">
        <v>23.674443874999987</v>
      </c>
      <c r="MR17">
        <v>55.423788963600003</v>
      </c>
    </row>
    <row r="18" spans="1:356" x14ac:dyDescent="0.25">
      <c r="A18">
        <v>111</v>
      </c>
      <c r="B18" t="s">
        <v>399</v>
      </c>
      <c r="C18" s="3">
        <v>42826.77306712963</v>
      </c>
      <c r="D18">
        <v>43.665399999999998</v>
      </c>
      <c r="E18">
        <v>42.710799999999999</v>
      </c>
      <c r="F18">
        <v>171</v>
      </c>
      <c r="G18">
        <v>39</v>
      </c>
      <c r="H18">
        <v>1.1117999999999999</v>
      </c>
      <c r="I18">
        <v>402.1121</v>
      </c>
      <c r="J18">
        <v>19148</v>
      </c>
      <c r="K18">
        <v>25</v>
      </c>
      <c r="L18">
        <v>139022</v>
      </c>
      <c r="M18">
        <v>139071</v>
      </c>
      <c r="N18">
        <v>139220</v>
      </c>
      <c r="O18">
        <v>139238</v>
      </c>
      <c r="P18">
        <v>139337</v>
      </c>
      <c r="Q18">
        <v>139295</v>
      </c>
      <c r="R18">
        <v>220863</v>
      </c>
      <c r="S18">
        <v>220871</v>
      </c>
      <c r="T18">
        <v>220988</v>
      </c>
      <c r="U18">
        <v>220996</v>
      </c>
      <c r="V18">
        <v>215756</v>
      </c>
      <c r="W18">
        <v>215731</v>
      </c>
      <c r="X18">
        <v>215871</v>
      </c>
      <c r="Y18">
        <v>215889</v>
      </c>
      <c r="Z18">
        <v>294066</v>
      </c>
      <c r="AA18">
        <v>294017</v>
      </c>
      <c r="AB18">
        <v>1365.33</v>
      </c>
      <c r="AC18">
        <v>381.99</v>
      </c>
      <c r="AD18">
        <v>6</v>
      </c>
      <c r="AE18">
        <v>4.5469999999999997</v>
      </c>
      <c r="AF18">
        <v>4.5469999999999997</v>
      </c>
      <c r="AG18">
        <v>4.5469999999999997</v>
      </c>
      <c r="AH18">
        <v>4.5469999999999997</v>
      </c>
      <c r="AI18">
        <v>4.5469999999999997</v>
      </c>
      <c r="AJ18">
        <v>4.5469999999999997</v>
      </c>
      <c r="AK18">
        <v>4.5469999999999997</v>
      </c>
      <c r="AL18">
        <v>1218.5546999999999</v>
      </c>
      <c r="AM18">
        <v>1120.2313999999999</v>
      </c>
      <c r="AN18">
        <v>1074.1666</v>
      </c>
      <c r="AO18">
        <v>906.36130000000003</v>
      </c>
      <c r="AP18">
        <v>1048.4485</v>
      </c>
      <c r="AQ18">
        <v>992.08280000000002</v>
      </c>
      <c r="AR18">
        <v>974.56939999999997</v>
      </c>
      <c r="AS18">
        <v>958.447</v>
      </c>
      <c r="AT18">
        <v>941.43299999999999</v>
      </c>
      <c r="AU18">
        <v>930.86289999999997</v>
      </c>
      <c r="AV18">
        <v>920.6857</v>
      </c>
      <c r="AW18">
        <v>908.45389999999998</v>
      </c>
      <c r="AX18">
        <v>16</v>
      </c>
      <c r="AY18">
        <v>27</v>
      </c>
      <c r="AZ18">
        <v>32.31</v>
      </c>
      <c r="BA18">
        <v>22.4619</v>
      </c>
      <c r="BB18">
        <v>15.0791</v>
      </c>
      <c r="BC18">
        <v>11.062200000000001</v>
      </c>
      <c r="BD18">
        <v>8.2880000000000003</v>
      </c>
      <c r="BE18">
        <v>6.3368000000000002</v>
      </c>
      <c r="BF18">
        <v>4.9044999999999996</v>
      </c>
      <c r="BG18">
        <v>4.1047000000000002</v>
      </c>
      <c r="BH18">
        <v>4.1249000000000002</v>
      </c>
      <c r="BI18">
        <v>94.71</v>
      </c>
      <c r="BJ18">
        <v>129.09</v>
      </c>
      <c r="BK18">
        <v>141.88999999999999</v>
      </c>
      <c r="BL18">
        <v>189.38</v>
      </c>
      <c r="BM18">
        <v>196.68</v>
      </c>
      <c r="BN18">
        <v>261.3</v>
      </c>
      <c r="BO18">
        <v>262.12</v>
      </c>
      <c r="BP18">
        <v>350.26</v>
      </c>
      <c r="BQ18">
        <v>346.89</v>
      </c>
      <c r="BR18">
        <v>462.98</v>
      </c>
      <c r="BS18">
        <v>446.11</v>
      </c>
      <c r="BT18">
        <v>597.33000000000004</v>
      </c>
      <c r="BU18">
        <v>541.16999999999996</v>
      </c>
      <c r="BV18">
        <v>718.22</v>
      </c>
      <c r="BW18">
        <v>48.6</v>
      </c>
      <c r="BX18">
        <v>43.1</v>
      </c>
      <c r="BY18">
        <v>5.5709999999999997</v>
      </c>
      <c r="BZ18">
        <v>7.9600010000000001</v>
      </c>
      <c r="CA18">
        <v>6.3756000000000004</v>
      </c>
      <c r="CB18">
        <v>6.3756000000000004</v>
      </c>
      <c r="CC18">
        <v>-10.226800000000001</v>
      </c>
      <c r="CD18">
        <v>6.3756000000000004</v>
      </c>
      <c r="CE18">
        <v>2103857</v>
      </c>
      <c r="CF18">
        <v>2</v>
      </c>
      <c r="CI18">
        <v>3.5543</v>
      </c>
      <c r="CJ18">
        <v>6.4756999999999998</v>
      </c>
      <c r="CK18">
        <v>7.9214000000000002</v>
      </c>
      <c r="CL18">
        <v>9.7385999999999999</v>
      </c>
      <c r="CM18">
        <v>11.4079</v>
      </c>
      <c r="CN18">
        <v>14.3157</v>
      </c>
      <c r="CO18">
        <v>3.8540000000000001</v>
      </c>
      <c r="CP18">
        <v>7.35</v>
      </c>
      <c r="CQ18">
        <v>9.0419999999999998</v>
      </c>
      <c r="CR18">
        <v>11.544</v>
      </c>
      <c r="CS18">
        <v>12.965999999999999</v>
      </c>
      <c r="CT18">
        <v>15.864000000000001</v>
      </c>
      <c r="CU18">
        <v>25.046399999999998</v>
      </c>
      <c r="CV18">
        <v>25.068999999999999</v>
      </c>
      <c r="CW18">
        <v>25.111999999999998</v>
      </c>
      <c r="CX18">
        <v>25.093900000000001</v>
      </c>
      <c r="CY18">
        <v>25.103100000000001</v>
      </c>
      <c r="CZ18">
        <v>24.877300000000002</v>
      </c>
      <c r="DB18">
        <v>14180</v>
      </c>
      <c r="DC18">
        <v>891</v>
      </c>
      <c r="DD18">
        <v>18</v>
      </c>
      <c r="DF18" t="s">
        <v>505</v>
      </c>
      <c r="DG18">
        <v>406</v>
      </c>
      <c r="DH18">
        <v>1484</v>
      </c>
      <c r="DI18">
        <v>9</v>
      </c>
      <c r="DJ18">
        <v>8</v>
      </c>
      <c r="DK18">
        <v>25</v>
      </c>
      <c r="DL18">
        <v>10.6</v>
      </c>
      <c r="DM18">
        <v>7.9600010000000001</v>
      </c>
      <c r="DN18">
        <v>1878.3857</v>
      </c>
      <c r="DO18">
        <v>1780.85</v>
      </c>
      <c r="DP18">
        <v>1590.8143</v>
      </c>
      <c r="DQ18">
        <v>1487.6642999999999</v>
      </c>
      <c r="DR18">
        <v>1409.5072</v>
      </c>
      <c r="DS18">
        <v>1302.4357</v>
      </c>
      <c r="DT18">
        <v>1240.8571999999999</v>
      </c>
      <c r="DU18">
        <v>54.007100000000001</v>
      </c>
      <c r="DV18">
        <v>57.054299999999998</v>
      </c>
      <c r="DW18">
        <v>59.241399999999999</v>
      </c>
      <c r="DX18">
        <v>58.904299999999999</v>
      </c>
      <c r="DY18">
        <v>60.6571</v>
      </c>
      <c r="DZ18">
        <v>77.885000000000005</v>
      </c>
      <c r="EA18">
        <v>36.502099999999999</v>
      </c>
      <c r="EB18">
        <v>32.31</v>
      </c>
      <c r="EC18">
        <v>22.4619</v>
      </c>
      <c r="ED18">
        <v>15.0791</v>
      </c>
      <c r="EE18">
        <v>11.062200000000001</v>
      </c>
      <c r="EF18">
        <v>8.2880000000000003</v>
      </c>
      <c r="EG18">
        <v>6.3368000000000002</v>
      </c>
      <c r="EH18">
        <v>4.9044999999999996</v>
      </c>
      <c r="EI18">
        <v>4.1047000000000002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2.5000000000000001E-2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2.4497999999999999E-2</v>
      </c>
      <c r="EY18">
        <v>2.1330999999999999E-2</v>
      </c>
      <c r="EZ18">
        <v>1.8865E-2</v>
      </c>
      <c r="FA18">
        <v>9.3989999999999994E-3</v>
      </c>
      <c r="FB18">
        <v>1.0281E-2</v>
      </c>
      <c r="FC18">
        <v>1.1651E-2</v>
      </c>
      <c r="FD18">
        <v>1.0370000000000001E-2</v>
      </c>
      <c r="FE18">
        <v>-2.12E-4</v>
      </c>
      <c r="FF18">
        <v>-6.1200000000000002E-4</v>
      </c>
      <c r="FG18">
        <v>-1.3550000000000001E-3</v>
      </c>
      <c r="FH18">
        <v>-8.5099999999999998E-4</v>
      </c>
      <c r="FI18">
        <v>-1.0859999999999999E-3</v>
      </c>
      <c r="FJ18">
        <v>-1.1794000000000001E-2</v>
      </c>
      <c r="FK18">
        <v>-6.6550000000000003E-3</v>
      </c>
      <c r="FL18">
        <v>6.6532999999999995E-2</v>
      </c>
      <c r="FM18">
        <v>6.4501000000000003E-2</v>
      </c>
      <c r="FN18">
        <v>6.2805E-2</v>
      </c>
      <c r="FO18">
        <v>6.0457999999999998E-2</v>
      </c>
      <c r="FP18">
        <v>6.4056000000000002E-2</v>
      </c>
      <c r="FQ18">
        <v>8.4851999999999997E-2</v>
      </c>
      <c r="FR18">
        <v>7.9402E-2</v>
      </c>
      <c r="FS18">
        <v>-0.38031500000000001</v>
      </c>
      <c r="FT18">
        <v>-0.37453199999999998</v>
      </c>
      <c r="FU18">
        <v>-0.37127700000000002</v>
      </c>
      <c r="FV18">
        <v>-0.370145</v>
      </c>
      <c r="FW18">
        <v>-0.37579299999999999</v>
      </c>
      <c r="FX18">
        <v>-0.38785799999999998</v>
      </c>
      <c r="FY18">
        <v>-0.37910300000000002</v>
      </c>
      <c r="FZ18">
        <v>-1.269436</v>
      </c>
      <c r="GA18">
        <v>-1.238208</v>
      </c>
      <c r="GB18">
        <v>-1.2240500000000001</v>
      </c>
      <c r="GC18">
        <v>-1.220677</v>
      </c>
      <c r="GD18">
        <v>-1.2483390000000001</v>
      </c>
      <c r="GE18">
        <v>-1.291771</v>
      </c>
      <c r="GF18">
        <v>-1.249328</v>
      </c>
      <c r="GG18">
        <v>-0.63851500000000005</v>
      </c>
      <c r="GH18">
        <v>-0.58748</v>
      </c>
      <c r="GI18">
        <v>-0.56169800000000003</v>
      </c>
      <c r="GJ18">
        <v>-0.55625800000000003</v>
      </c>
      <c r="GK18">
        <v>-0.61636100000000005</v>
      </c>
      <c r="GL18">
        <v>-0.84932300000000005</v>
      </c>
      <c r="GM18">
        <v>-0.75072499999999998</v>
      </c>
      <c r="GN18">
        <v>-0.27165299999999998</v>
      </c>
      <c r="GO18">
        <v>-0.25113999999999997</v>
      </c>
      <c r="GP18">
        <v>-0.23851600000000001</v>
      </c>
      <c r="GQ18">
        <v>-0.23364799999999999</v>
      </c>
      <c r="GR18">
        <v>-0.25452999999999998</v>
      </c>
      <c r="GS18">
        <v>-0.303595</v>
      </c>
      <c r="GT18">
        <v>-0.27141599999999999</v>
      </c>
      <c r="GU18">
        <v>0.39451900000000001</v>
      </c>
      <c r="GV18">
        <v>0.35591600000000001</v>
      </c>
      <c r="GW18">
        <v>0.31339299999999998</v>
      </c>
      <c r="GX18">
        <v>0.25816800000000001</v>
      </c>
      <c r="GY18">
        <v>0.42075400000000002</v>
      </c>
      <c r="GZ18">
        <v>0.34438800000000003</v>
      </c>
      <c r="HA18">
        <v>0.301033</v>
      </c>
      <c r="HB18">
        <v>-25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-2.545906</v>
      </c>
      <c r="HJ18">
        <v>-2.5120469999999999</v>
      </c>
      <c r="HK18">
        <v>-2.494313</v>
      </c>
      <c r="HL18">
        <v>-2.4881359999999999</v>
      </c>
      <c r="HM18">
        <v>-2.5231469999999998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742.17700000000002</v>
      </c>
      <c r="HX18">
        <v>0</v>
      </c>
      <c r="HZ18">
        <v>742.00599999999997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763.12800000000004</v>
      </c>
      <c r="IJ18">
        <v>0</v>
      </c>
      <c r="IL18">
        <v>762.98099999999999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775.51499999999999</v>
      </c>
      <c r="IV18">
        <v>0</v>
      </c>
      <c r="IX18">
        <v>775.673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780.94200000000001</v>
      </c>
      <c r="JH18">
        <v>0</v>
      </c>
      <c r="JJ18">
        <v>780.93100000000004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754.39400000000001</v>
      </c>
      <c r="JT18">
        <v>0</v>
      </c>
      <c r="JV18">
        <v>754.56899999999996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738.745</v>
      </c>
      <c r="KF18">
        <v>0.10199999999999999</v>
      </c>
      <c r="KH18">
        <v>738.91099999999994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772.00800000000004</v>
      </c>
      <c r="KR18">
        <v>2.5000000000000001E-2</v>
      </c>
      <c r="KT18">
        <v>772.23599999999999</v>
      </c>
      <c r="KU18">
        <v>2.5000000000000001E-2</v>
      </c>
      <c r="KV18">
        <v>124.97463577809999</v>
      </c>
      <c r="KW18">
        <v>114.86660585</v>
      </c>
      <c r="KX18">
        <v>99.911092111499997</v>
      </c>
      <c r="KY18">
        <v>89.941208249399992</v>
      </c>
      <c r="KZ18">
        <v>90.287393203199997</v>
      </c>
      <c r="LA18">
        <v>110.51427401639999</v>
      </c>
      <c r="LB18">
        <v>98.526543394399994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-39.4063728</v>
      </c>
      <c r="LI18">
        <v>-9.4775750000000016</v>
      </c>
      <c r="LJ18">
        <v>-30.829522695999998</v>
      </c>
      <c r="LK18">
        <v>-25.654431551999995</v>
      </c>
      <c r="LL18">
        <v>-21.433115500000003</v>
      </c>
      <c r="LM18">
        <v>-10.434346996</v>
      </c>
      <c r="LN18">
        <v>-11.478477105000001</v>
      </c>
      <c r="LO18">
        <v>0.18472325300000098</v>
      </c>
      <c r="LP18">
        <v>-4.6412535200000002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63.647649999999999</v>
      </c>
      <c r="LY18">
        <v>87.921644999999998</v>
      </c>
      <c r="LZ18">
        <v>74.829390000000004</v>
      </c>
      <c r="MA18">
        <v>62.203399999999995</v>
      </c>
      <c r="MB18">
        <v>63.078674999999997</v>
      </c>
      <c r="MC18">
        <v>0</v>
      </c>
      <c r="MD18">
        <v>0</v>
      </c>
      <c r="ME18">
        <v>-34.484343456500007</v>
      </c>
      <c r="MF18">
        <v>-33.518260163999997</v>
      </c>
      <c r="MG18">
        <v>-33.275775897199999</v>
      </c>
      <c r="MH18">
        <v>-32.765988109399999</v>
      </c>
      <c r="MI18">
        <v>-37.386670813100004</v>
      </c>
      <c r="MJ18">
        <v>-66.149521855000003</v>
      </c>
      <c r="MK18">
        <v>-27.4030390225</v>
      </c>
      <c r="ML18">
        <v>123.30841962560001</v>
      </c>
      <c r="MM18">
        <v>143.61555913399999</v>
      </c>
      <c r="MN18">
        <v>120.03159071430002</v>
      </c>
      <c r="MO18">
        <v>108.94427314399998</v>
      </c>
      <c r="MP18">
        <v>104.50092028509999</v>
      </c>
      <c r="MQ18">
        <v>5.1431026143999929</v>
      </c>
      <c r="MR18">
        <v>57.004675851899989</v>
      </c>
    </row>
    <row r="19" spans="1:356" x14ac:dyDescent="0.25">
      <c r="A19">
        <v>111</v>
      </c>
      <c r="B19" t="s">
        <v>400</v>
      </c>
      <c r="C19" s="3">
        <v>42826.774467592593</v>
      </c>
      <c r="D19">
        <v>44.1218</v>
      </c>
      <c r="E19">
        <v>43.178899999999999</v>
      </c>
      <c r="F19">
        <v>82</v>
      </c>
      <c r="G19">
        <v>35</v>
      </c>
      <c r="H19">
        <v>1.1117999999999999</v>
      </c>
      <c r="I19">
        <v>394.524</v>
      </c>
      <c r="J19">
        <v>18782</v>
      </c>
      <c r="K19">
        <v>25</v>
      </c>
      <c r="L19">
        <v>139022</v>
      </c>
      <c r="M19">
        <v>139071</v>
      </c>
      <c r="N19">
        <v>139220</v>
      </c>
      <c r="O19">
        <v>139238</v>
      </c>
      <c r="P19">
        <v>139337</v>
      </c>
      <c r="Q19">
        <v>139295</v>
      </c>
      <c r="R19">
        <v>220863</v>
      </c>
      <c r="S19">
        <v>220871</v>
      </c>
      <c r="T19">
        <v>220988</v>
      </c>
      <c r="U19">
        <v>220996</v>
      </c>
      <c r="V19">
        <v>215756</v>
      </c>
      <c r="W19">
        <v>215731</v>
      </c>
      <c r="X19">
        <v>215871</v>
      </c>
      <c r="Y19">
        <v>215889</v>
      </c>
      <c r="Z19">
        <v>294066</v>
      </c>
      <c r="AA19">
        <v>294017</v>
      </c>
      <c r="AB19">
        <v>1365.33</v>
      </c>
      <c r="AC19">
        <v>401.31799999999998</v>
      </c>
      <c r="AD19">
        <v>6</v>
      </c>
      <c r="AE19">
        <v>4.8137999999999996</v>
      </c>
      <c r="AF19">
        <v>4.8137999999999996</v>
      </c>
      <c r="AG19">
        <v>4.8137999999999996</v>
      </c>
      <c r="AH19">
        <v>4.8137999999999996</v>
      </c>
      <c r="AI19">
        <v>4.8137999999999996</v>
      </c>
      <c r="AJ19">
        <v>4.8137999999999996</v>
      </c>
      <c r="AK19">
        <v>4.8137999999999996</v>
      </c>
      <c r="AL19">
        <v>1220.8984</v>
      </c>
      <c r="AM19">
        <v>1116.7861</v>
      </c>
      <c r="AN19">
        <v>1067.6666</v>
      </c>
      <c r="AO19">
        <v>924.46429999999998</v>
      </c>
      <c r="AP19">
        <v>1056.6352999999999</v>
      </c>
      <c r="AQ19">
        <v>1006.6424</v>
      </c>
      <c r="AR19">
        <v>991.10749999999996</v>
      </c>
      <c r="AS19">
        <v>976.53930000000003</v>
      </c>
      <c r="AT19">
        <v>961.32180000000005</v>
      </c>
      <c r="AU19">
        <v>952.21</v>
      </c>
      <c r="AV19">
        <v>943.53769999999997</v>
      </c>
      <c r="AW19">
        <v>932.16179999999997</v>
      </c>
      <c r="AX19">
        <v>16</v>
      </c>
      <c r="AY19">
        <v>28</v>
      </c>
      <c r="AZ19">
        <v>32.216500000000003</v>
      </c>
      <c r="BA19">
        <v>22.583200000000001</v>
      </c>
      <c r="BB19">
        <v>15.2004</v>
      </c>
      <c r="BC19">
        <v>11.1325</v>
      </c>
      <c r="BD19">
        <v>8.3176000000000005</v>
      </c>
      <c r="BE19">
        <v>6.3587999999999996</v>
      </c>
      <c r="BF19">
        <v>4.8890000000000002</v>
      </c>
      <c r="BG19">
        <v>4.1093000000000002</v>
      </c>
      <c r="BH19">
        <v>4.1272000000000002</v>
      </c>
      <c r="BI19">
        <v>106.02</v>
      </c>
      <c r="BJ19">
        <v>133.32</v>
      </c>
      <c r="BK19">
        <v>158.22</v>
      </c>
      <c r="BL19">
        <v>195.88</v>
      </c>
      <c r="BM19">
        <v>218.95</v>
      </c>
      <c r="BN19">
        <v>270.33999999999997</v>
      </c>
      <c r="BO19">
        <v>292.08</v>
      </c>
      <c r="BP19">
        <v>362.45</v>
      </c>
      <c r="BQ19">
        <v>388.7</v>
      </c>
      <c r="BR19">
        <v>478.7</v>
      </c>
      <c r="BS19">
        <v>503.85</v>
      </c>
      <c r="BT19">
        <v>619.39</v>
      </c>
      <c r="BU19">
        <v>609.44000000000005</v>
      </c>
      <c r="BV19">
        <v>744.49</v>
      </c>
      <c r="BW19">
        <v>0</v>
      </c>
      <c r="BX19">
        <v>43.1</v>
      </c>
      <c r="BY19">
        <v>0</v>
      </c>
      <c r="BZ19">
        <v>2.8</v>
      </c>
      <c r="CA19">
        <v>2.0489999999999999</v>
      </c>
      <c r="CB19">
        <v>2.5629</v>
      </c>
      <c r="CC19">
        <v>0.34239999999999998</v>
      </c>
      <c r="CD19">
        <v>2.0489999999999999</v>
      </c>
      <c r="CE19">
        <v>2102841</v>
      </c>
      <c r="CF19">
        <v>1</v>
      </c>
      <c r="CI19">
        <v>3.4935999999999998</v>
      </c>
      <c r="CJ19">
        <v>6.3106999999999998</v>
      </c>
      <c r="CK19">
        <v>7.7564000000000002</v>
      </c>
      <c r="CL19">
        <v>9.4292999999999996</v>
      </c>
      <c r="CM19">
        <v>10.98</v>
      </c>
      <c r="CN19">
        <v>14.071400000000001</v>
      </c>
      <c r="CO19">
        <v>3.6640000000000001</v>
      </c>
      <c r="CP19">
        <v>6.7859999999999996</v>
      </c>
      <c r="CQ19">
        <v>8.9459999999999997</v>
      </c>
      <c r="CR19">
        <v>11.446</v>
      </c>
      <c r="CS19">
        <v>12.036</v>
      </c>
      <c r="CT19">
        <v>15.827999999999999</v>
      </c>
      <c r="CU19">
        <v>24.964700000000001</v>
      </c>
      <c r="CV19">
        <v>25.066700000000001</v>
      </c>
      <c r="CW19">
        <v>25.129200000000001</v>
      </c>
      <c r="CX19">
        <v>25.005600000000001</v>
      </c>
      <c r="CY19">
        <v>24.9526</v>
      </c>
      <c r="CZ19">
        <v>25.0318</v>
      </c>
      <c r="DB19">
        <v>14180</v>
      </c>
      <c r="DC19">
        <v>892</v>
      </c>
      <c r="DD19">
        <v>1</v>
      </c>
      <c r="DF19" t="s">
        <v>505</v>
      </c>
      <c r="DG19">
        <v>406</v>
      </c>
      <c r="DH19">
        <v>1482</v>
      </c>
      <c r="DI19">
        <v>9</v>
      </c>
      <c r="DJ19">
        <v>8</v>
      </c>
      <c r="DK19">
        <v>25</v>
      </c>
      <c r="DL19">
        <v>14.25</v>
      </c>
      <c r="DM19">
        <v>2.8</v>
      </c>
      <c r="DN19">
        <v>1807.4713999999999</v>
      </c>
      <c r="DO19">
        <v>1742.9</v>
      </c>
      <c r="DP19">
        <v>1553.7213999999999</v>
      </c>
      <c r="DQ19">
        <v>1458.4857</v>
      </c>
      <c r="DR19">
        <v>1371.8928000000001</v>
      </c>
      <c r="DS19">
        <v>1266.1428000000001</v>
      </c>
      <c r="DT19">
        <v>1132.3071</v>
      </c>
      <c r="DU19">
        <v>30.8293</v>
      </c>
      <c r="DV19">
        <v>31.33</v>
      </c>
      <c r="DW19">
        <v>32.334299999999999</v>
      </c>
      <c r="DX19">
        <v>32.662100000000002</v>
      </c>
      <c r="DY19">
        <v>46.566400000000002</v>
      </c>
      <c r="DZ19">
        <v>73.466399999999993</v>
      </c>
      <c r="EA19">
        <v>31.072099999999999</v>
      </c>
      <c r="EB19">
        <v>32.216500000000003</v>
      </c>
      <c r="EC19">
        <v>22.583200000000001</v>
      </c>
      <c r="ED19">
        <v>15.2004</v>
      </c>
      <c r="EE19">
        <v>11.1325</v>
      </c>
      <c r="EF19">
        <v>8.3176000000000005</v>
      </c>
      <c r="EG19">
        <v>6.3587999999999996</v>
      </c>
      <c r="EH19">
        <v>4.8890000000000002</v>
      </c>
      <c r="EI19">
        <v>4.1093000000000002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2.5000000000000001E-2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2.3958E-2</v>
      </c>
      <c r="EY19">
        <v>2.0569E-2</v>
      </c>
      <c r="EZ19">
        <v>1.7808999999999998E-2</v>
      </c>
      <c r="FA19">
        <v>8.6840000000000007E-3</v>
      </c>
      <c r="FB19">
        <v>9.8860000000000007E-3</v>
      </c>
      <c r="FC19">
        <v>1.1575999999999999E-2</v>
      </c>
      <c r="FD19">
        <v>1.0292000000000001E-2</v>
      </c>
      <c r="FE19">
        <v>-2.03E-4</v>
      </c>
      <c r="FF19">
        <v>-6.0599999999999998E-4</v>
      </c>
      <c r="FG19">
        <v>-1.346E-3</v>
      </c>
      <c r="FH19">
        <v>-8.43E-4</v>
      </c>
      <c r="FI19">
        <v>-1.078E-3</v>
      </c>
      <c r="FJ19">
        <v>-1.1972E-2</v>
      </c>
      <c r="FK19">
        <v>-6.7340000000000004E-3</v>
      </c>
      <c r="FL19">
        <v>6.6674999999999998E-2</v>
      </c>
      <c r="FM19">
        <v>6.4634999999999998E-2</v>
      </c>
      <c r="FN19">
        <v>6.2935000000000005E-2</v>
      </c>
      <c r="FO19">
        <v>6.0579000000000001E-2</v>
      </c>
      <c r="FP19">
        <v>6.4186000000000007E-2</v>
      </c>
      <c r="FQ19">
        <v>8.5029999999999994E-2</v>
      </c>
      <c r="FR19">
        <v>7.9632999999999995E-2</v>
      </c>
      <c r="FS19">
        <v>-0.37919799999999998</v>
      </c>
      <c r="FT19">
        <v>-0.37369200000000002</v>
      </c>
      <c r="FU19">
        <v>-0.37044899999999997</v>
      </c>
      <c r="FV19">
        <v>-0.36940499999999998</v>
      </c>
      <c r="FW19">
        <v>-0.37500800000000001</v>
      </c>
      <c r="FX19">
        <v>-0.38744299999999998</v>
      </c>
      <c r="FY19">
        <v>-0.37811600000000001</v>
      </c>
      <c r="FZ19">
        <v>-1.2662739999999999</v>
      </c>
      <c r="GA19">
        <v>-1.238051</v>
      </c>
      <c r="GB19">
        <v>-1.2239169999999999</v>
      </c>
      <c r="GC19">
        <v>-1.2209410000000001</v>
      </c>
      <c r="GD19">
        <v>-1.248448</v>
      </c>
      <c r="GE19">
        <v>-1.2981180000000001</v>
      </c>
      <c r="GF19">
        <v>-1.2537579999999999</v>
      </c>
      <c r="GG19">
        <v>-0.63794399999999996</v>
      </c>
      <c r="GH19">
        <v>-0.58670199999999995</v>
      </c>
      <c r="GI19">
        <v>-0.56093599999999999</v>
      </c>
      <c r="GJ19">
        <v>-0.55527099999999996</v>
      </c>
      <c r="GK19">
        <v>-0.61536900000000005</v>
      </c>
      <c r="GL19">
        <v>-0.847862</v>
      </c>
      <c r="GM19">
        <v>-0.75190000000000001</v>
      </c>
      <c r="GN19">
        <v>-0.27133200000000002</v>
      </c>
      <c r="GO19">
        <v>-0.25115300000000002</v>
      </c>
      <c r="GP19">
        <v>-0.238541</v>
      </c>
      <c r="GQ19">
        <v>-0.233963</v>
      </c>
      <c r="GR19">
        <v>-0.254745</v>
      </c>
      <c r="GS19">
        <v>-0.30396299999999998</v>
      </c>
      <c r="GT19">
        <v>-0.26937100000000003</v>
      </c>
      <c r="GU19">
        <v>0.39548699999999998</v>
      </c>
      <c r="GV19">
        <v>0.35749300000000001</v>
      </c>
      <c r="GW19">
        <v>0.31623200000000001</v>
      </c>
      <c r="GX19">
        <v>0.26023099999999999</v>
      </c>
      <c r="GY19">
        <v>0.422767</v>
      </c>
      <c r="GZ19">
        <v>0.344082</v>
      </c>
      <c r="HA19">
        <v>0.301618</v>
      </c>
      <c r="HB19">
        <v>-30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-2.5395880000000002</v>
      </c>
      <c r="HJ19">
        <v>-2.5068410000000001</v>
      </c>
      <c r="HK19">
        <v>-2.4891450000000002</v>
      </c>
      <c r="HL19">
        <v>-2.4828730000000001</v>
      </c>
      <c r="HM19">
        <v>-2.5176910000000001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742.17700000000002</v>
      </c>
      <c r="HX19">
        <v>0</v>
      </c>
      <c r="HZ19">
        <v>742.00599999999997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763.12800000000004</v>
      </c>
      <c r="IJ19">
        <v>0</v>
      </c>
      <c r="IL19">
        <v>762.98099999999999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775.51499999999999</v>
      </c>
      <c r="IV19">
        <v>0</v>
      </c>
      <c r="IX19">
        <v>775.673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780.94200000000001</v>
      </c>
      <c r="JH19">
        <v>0</v>
      </c>
      <c r="JJ19">
        <v>780.93100000000004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754.39400000000001</v>
      </c>
      <c r="JT19">
        <v>0</v>
      </c>
      <c r="JV19">
        <v>754.56899999999996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738.745</v>
      </c>
      <c r="KF19">
        <v>0.10199999999999999</v>
      </c>
      <c r="KH19">
        <v>738.91099999999994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772.00800000000004</v>
      </c>
      <c r="KR19">
        <v>2.5000000000000001E-2</v>
      </c>
      <c r="KT19">
        <v>772.23599999999999</v>
      </c>
      <c r="KU19">
        <v>2.5000000000000001E-2</v>
      </c>
      <c r="KV19">
        <v>120.51315559499999</v>
      </c>
      <c r="KW19">
        <v>112.65234150000001</v>
      </c>
      <c r="KX19">
        <v>97.783456309000002</v>
      </c>
      <c r="KY19">
        <v>88.353605220299997</v>
      </c>
      <c r="KZ19">
        <v>88.056311260800015</v>
      </c>
      <c r="LA19">
        <v>107.660122284</v>
      </c>
      <c r="LB19">
        <v>90.169011294299992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-39.364208799999993</v>
      </c>
      <c r="LI19">
        <v>-9.4528999999999996</v>
      </c>
      <c r="LJ19">
        <v>-30.080338870000002</v>
      </c>
      <c r="LK19">
        <v>-24.715212113</v>
      </c>
      <c r="LL19">
        <v>-20.149345570999994</v>
      </c>
      <c r="LM19">
        <v>-9.5733983810000023</v>
      </c>
      <c r="LN19">
        <v>-10.996329983999999</v>
      </c>
      <c r="LO19">
        <v>0.51405472800000074</v>
      </c>
      <c r="LP19">
        <v>-4.4608709639999997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76.187640000000002</v>
      </c>
      <c r="LY19">
        <v>87.739435</v>
      </c>
      <c r="LZ19">
        <v>74.674350000000004</v>
      </c>
      <c r="MA19">
        <v>62.071825000000004</v>
      </c>
      <c r="MB19">
        <v>62.942275000000002</v>
      </c>
      <c r="MC19">
        <v>0</v>
      </c>
      <c r="MD19">
        <v>0</v>
      </c>
      <c r="ME19">
        <v>-19.667366959199999</v>
      </c>
      <c r="MF19">
        <v>-18.381373659999998</v>
      </c>
      <c r="MG19">
        <v>-18.137472904799999</v>
      </c>
      <c r="MH19">
        <v>-18.136316929100001</v>
      </c>
      <c r="MI19">
        <v>-28.655519001600002</v>
      </c>
      <c r="MJ19">
        <v>-62.289368836799994</v>
      </c>
      <c r="MK19">
        <v>-23.36311199</v>
      </c>
      <c r="ML19">
        <v>146.9530897658</v>
      </c>
      <c r="MM19">
        <v>157.29519072699998</v>
      </c>
      <c r="MN19">
        <v>134.1709878332</v>
      </c>
      <c r="MO19">
        <v>122.71571491019999</v>
      </c>
      <c r="MP19">
        <v>111.34673727520001</v>
      </c>
      <c r="MQ19">
        <v>6.5205993752000211</v>
      </c>
      <c r="MR19">
        <v>52.892128340299998</v>
      </c>
    </row>
    <row r="20" spans="1:356" x14ac:dyDescent="0.25">
      <c r="A20">
        <v>111</v>
      </c>
      <c r="B20" t="s">
        <v>401</v>
      </c>
      <c r="C20" s="3">
        <v>42826.777175925927</v>
      </c>
      <c r="D20">
        <v>43.130400000000002</v>
      </c>
      <c r="E20">
        <v>42.515500000000003</v>
      </c>
      <c r="F20">
        <v>198</v>
      </c>
      <c r="G20">
        <v>37</v>
      </c>
      <c r="H20">
        <v>1.1117999999999999</v>
      </c>
      <c r="I20">
        <v>329.33089999999999</v>
      </c>
      <c r="J20">
        <v>21816</v>
      </c>
      <c r="K20">
        <v>25</v>
      </c>
      <c r="L20">
        <v>139022</v>
      </c>
      <c r="M20">
        <v>139071</v>
      </c>
      <c r="N20">
        <v>139220</v>
      </c>
      <c r="O20">
        <v>139238</v>
      </c>
      <c r="P20">
        <v>139337</v>
      </c>
      <c r="Q20">
        <v>139295</v>
      </c>
      <c r="R20">
        <v>220863</v>
      </c>
      <c r="S20">
        <v>220871</v>
      </c>
      <c r="T20">
        <v>220988</v>
      </c>
      <c r="U20">
        <v>220996</v>
      </c>
      <c r="V20">
        <v>215756</v>
      </c>
      <c r="W20">
        <v>215731</v>
      </c>
      <c r="X20">
        <v>215871</v>
      </c>
      <c r="Y20">
        <v>215889</v>
      </c>
      <c r="Z20">
        <v>294066</v>
      </c>
      <c r="AA20">
        <v>294017</v>
      </c>
      <c r="AB20">
        <v>1365.33</v>
      </c>
      <c r="AC20">
        <v>423.74799999999999</v>
      </c>
      <c r="AD20">
        <v>6</v>
      </c>
      <c r="AE20">
        <v>4.9882999999999997</v>
      </c>
      <c r="AF20">
        <v>4.9882999999999997</v>
      </c>
      <c r="AG20">
        <v>4.9882999999999997</v>
      </c>
      <c r="AH20">
        <v>4.9882999999999997</v>
      </c>
      <c r="AI20">
        <v>4.9882999999999997</v>
      </c>
      <c r="AJ20">
        <v>4.9882999999999997</v>
      </c>
      <c r="AK20">
        <v>4.9882999999999997</v>
      </c>
      <c r="AL20">
        <v>1232.6171999999999</v>
      </c>
      <c r="AM20">
        <v>1125.097</v>
      </c>
      <c r="AN20">
        <v>1075.1666</v>
      </c>
      <c r="AO20">
        <v>898.82090000000005</v>
      </c>
      <c r="AP20">
        <v>1039.0673999999999</v>
      </c>
      <c r="AQ20">
        <v>985.97439999999995</v>
      </c>
      <c r="AR20">
        <v>969.53089999999997</v>
      </c>
      <c r="AS20">
        <v>955.23609999999996</v>
      </c>
      <c r="AT20">
        <v>940.07090000000005</v>
      </c>
      <c r="AU20">
        <v>926.8768</v>
      </c>
      <c r="AV20">
        <v>914.81089999999995</v>
      </c>
      <c r="AW20">
        <v>901.06820000000005</v>
      </c>
      <c r="AX20">
        <v>16</v>
      </c>
      <c r="AY20">
        <v>39.200000000000003</v>
      </c>
      <c r="AZ20">
        <v>32.1083</v>
      </c>
      <c r="BA20">
        <v>23.211200000000002</v>
      </c>
      <c r="BB20">
        <v>16.894300000000001</v>
      </c>
      <c r="BC20">
        <v>13.007</v>
      </c>
      <c r="BD20">
        <v>10.192299999999999</v>
      </c>
      <c r="BE20">
        <v>8.1795000000000009</v>
      </c>
      <c r="BF20">
        <v>6.5654000000000003</v>
      </c>
      <c r="BG20">
        <v>5.6571999999999996</v>
      </c>
      <c r="BH20">
        <v>5.6745999999999999</v>
      </c>
      <c r="BI20">
        <v>104.17</v>
      </c>
      <c r="BJ20">
        <v>162.02000000000001</v>
      </c>
      <c r="BK20">
        <v>144.88</v>
      </c>
      <c r="BL20">
        <v>220.92</v>
      </c>
      <c r="BM20">
        <v>190.17</v>
      </c>
      <c r="BN20">
        <v>289.61</v>
      </c>
      <c r="BO20">
        <v>241.48</v>
      </c>
      <c r="BP20">
        <v>369.87</v>
      </c>
      <c r="BQ20">
        <v>306.41000000000003</v>
      </c>
      <c r="BR20">
        <v>465.82</v>
      </c>
      <c r="BS20">
        <v>380.41</v>
      </c>
      <c r="BT20">
        <v>579.15</v>
      </c>
      <c r="BU20">
        <v>446.84</v>
      </c>
      <c r="BV20">
        <v>676.92</v>
      </c>
      <c r="BW20">
        <v>48.5</v>
      </c>
      <c r="BX20">
        <v>43.1</v>
      </c>
      <c r="BY20">
        <v>3.3384</v>
      </c>
      <c r="BZ20">
        <v>-4.3250000000000002</v>
      </c>
      <c r="CA20">
        <v>-1.4313</v>
      </c>
      <c r="CB20">
        <v>3.8462999999999998</v>
      </c>
      <c r="CC20">
        <v>-2.4184000000000001</v>
      </c>
      <c r="CD20">
        <v>-1.4313</v>
      </c>
      <c r="CE20">
        <v>6107172</v>
      </c>
      <c r="CF20">
        <v>2</v>
      </c>
      <c r="CI20">
        <v>2.5663999999999998</v>
      </c>
      <c r="CJ20">
        <v>4.5936000000000003</v>
      </c>
      <c r="CK20">
        <v>5.5149999999999997</v>
      </c>
      <c r="CL20">
        <v>6.8650000000000002</v>
      </c>
      <c r="CM20">
        <v>7.7042999999999999</v>
      </c>
      <c r="CN20">
        <v>9.9885999999999999</v>
      </c>
      <c r="CO20">
        <v>2.6920000000000002</v>
      </c>
      <c r="CP20">
        <v>5.1360000000000001</v>
      </c>
      <c r="CQ20">
        <v>6.26</v>
      </c>
      <c r="CR20">
        <v>8.2739999999999991</v>
      </c>
      <c r="CS20">
        <v>8.6020000000000003</v>
      </c>
      <c r="CT20">
        <v>11.06</v>
      </c>
      <c r="CU20">
        <v>24.907900000000001</v>
      </c>
      <c r="CV20">
        <v>24.9679</v>
      </c>
      <c r="CW20">
        <v>25.0124</v>
      </c>
      <c r="CX20">
        <v>24.974599999999999</v>
      </c>
      <c r="CY20">
        <v>24.976700000000001</v>
      </c>
      <c r="CZ20">
        <v>24.999600000000001</v>
      </c>
      <c r="DB20">
        <v>14180</v>
      </c>
      <c r="DC20">
        <v>892</v>
      </c>
      <c r="DD20">
        <v>2</v>
      </c>
      <c r="DF20" t="s">
        <v>505</v>
      </c>
      <c r="DG20">
        <v>559</v>
      </c>
      <c r="DH20">
        <v>1499</v>
      </c>
      <c r="DI20">
        <v>11</v>
      </c>
      <c r="DJ20">
        <v>8</v>
      </c>
      <c r="DK20">
        <v>25</v>
      </c>
      <c r="DL20">
        <v>18.75</v>
      </c>
      <c r="DM20">
        <v>-4.3250000000000002</v>
      </c>
      <c r="DN20">
        <v>1750.3857</v>
      </c>
      <c r="DO20">
        <v>1553.7715000000001</v>
      </c>
      <c r="DP20">
        <v>1452.7284999999999</v>
      </c>
      <c r="DQ20">
        <v>1345.2715000000001</v>
      </c>
      <c r="DR20">
        <v>1241.1143</v>
      </c>
      <c r="DS20">
        <v>1232.0143</v>
      </c>
      <c r="DT20">
        <v>1119.8928000000001</v>
      </c>
      <c r="DU20">
        <v>32.171399999999998</v>
      </c>
      <c r="DV20">
        <v>31.6143</v>
      </c>
      <c r="DW20">
        <v>32.682099999999998</v>
      </c>
      <c r="DX20">
        <v>32.163600000000002</v>
      </c>
      <c r="DY20">
        <v>44.392099999999999</v>
      </c>
      <c r="DZ20">
        <v>72.722899999999996</v>
      </c>
      <c r="EA20">
        <v>30.511399999999998</v>
      </c>
      <c r="EB20">
        <v>32.1083</v>
      </c>
      <c r="EC20">
        <v>23.211200000000002</v>
      </c>
      <c r="ED20">
        <v>16.894300000000001</v>
      </c>
      <c r="EE20">
        <v>13.007</v>
      </c>
      <c r="EF20">
        <v>10.192299999999999</v>
      </c>
      <c r="EG20">
        <v>8.1795000000000009</v>
      </c>
      <c r="EH20">
        <v>6.5654000000000003</v>
      </c>
      <c r="EI20">
        <v>5.6571999999999996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2.5000000000000001E-2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2.3199000000000001E-2</v>
      </c>
      <c r="EY20">
        <v>2.0191000000000001E-2</v>
      </c>
      <c r="EZ20">
        <v>1.7668E-2</v>
      </c>
      <c r="FA20">
        <v>8.9650000000000007E-3</v>
      </c>
      <c r="FB20">
        <v>1.0201999999999999E-2</v>
      </c>
      <c r="FC20">
        <v>1.1122E-2</v>
      </c>
      <c r="FD20">
        <v>1.0011000000000001E-2</v>
      </c>
      <c r="FE20">
        <v>-2.1499999999999999E-4</v>
      </c>
      <c r="FF20">
        <v>-6.5600000000000001E-4</v>
      </c>
      <c r="FG20">
        <v>-1.459E-3</v>
      </c>
      <c r="FH20">
        <v>-9.1299999999999997E-4</v>
      </c>
      <c r="FI20">
        <v>-1.17E-3</v>
      </c>
      <c r="FJ20">
        <v>-1.2481000000000001E-2</v>
      </c>
      <c r="FK20">
        <v>-7.0039999999999998E-3</v>
      </c>
      <c r="FL20">
        <v>6.5101000000000006E-2</v>
      </c>
      <c r="FM20">
        <v>6.3126000000000002E-2</v>
      </c>
      <c r="FN20">
        <v>6.1454000000000002E-2</v>
      </c>
      <c r="FO20">
        <v>5.9157000000000001E-2</v>
      </c>
      <c r="FP20">
        <v>6.2683000000000003E-2</v>
      </c>
      <c r="FQ20">
        <v>8.2994999999999999E-2</v>
      </c>
      <c r="FR20">
        <v>7.7709E-2</v>
      </c>
      <c r="FS20">
        <v>-0.38690200000000002</v>
      </c>
      <c r="FT20">
        <v>-0.38108900000000001</v>
      </c>
      <c r="FU20">
        <v>-0.37803300000000001</v>
      </c>
      <c r="FV20">
        <v>-0.37689899999999998</v>
      </c>
      <c r="FW20">
        <v>-0.38248900000000002</v>
      </c>
      <c r="FX20">
        <v>-0.39569599999999999</v>
      </c>
      <c r="FY20">
        <v>-0.38639499999999999</v>
      </c>
      <c r="FZ20">
        <v>-1.254742</v>
      </c>
      <c r="GA20">
        <v>-1.2276</v>
      </c>
      <c r="GB20">
        <v>-1.2147209999999999</v>
      </c>
      <c r="GC20">
        <v>-1.2114590000000001</v>
      </c>
      <c r="GD20">
        <v>-1.237932</v>
      </c>
      <c r="GE20">
        <v>-1.2919769999999999</v>
      </c>
      <c r="GF20">
        <v>-1.24908</v>
      </c>
      <c r="GG20">
        <v>-0.65532500000000005</v>
      </c>
      <c r="GH20">
        <v>-0.60375900000000005</v>
      </c>
      <c r="GI20">
        <v>-0.576542</v>
      </c>
      <c r="GJ20">
        <v>-0.57090399999999997</v>
      </c>
      <c r="GK20">
        <v>-0.63300400000000001</v>
      </c>
      <c r="GL20">
        <v>-0.871278</v>
      </c>
      <c r="GM20">
        <v>-0.771926</v>
      </c>
      <c r="GN20">
        <v>-0.26231300000000002</v>
      </c>
      <c r="GO20">
        <v>-0.24152299999999999</v>
      </c>
      <c r="GP20">
        <v>-0.230213</v>
      </c>
      <c r="GQ20">
        <v>-0.225573</v>
      </c>
      <c r="GR20">
        <v>-0.24524299999999999</v>
      </c>
      <c r="GS20">
        <v>-0.29390899999999998</v>
      </c>
      <c r="GT20">
        <v>-0.26113999999999998</v>
      </c>
      <c r="GU20">
        <v>0.39641999999999999</v>
      </c>
      <c r="GV20">
        <v>0.36740299999999998</v>
      </c>
      <c r="GW20">
        <v>0.34551199999999999</v>
      </c>
      <c r="GX20">
        <v>0.29569899999999999</v>
      </c>
      <c r="GY20">
        <v>0.501471</v>
      </c>
      <c r="GZ20">
        <v>0.42595300000000003</v>
      </c>
      <c r="HA20">
        <v>0.38439800000000002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-2.5762779999999998</v>
      </c>
      <c r="HJ20">
        <v>-2.5438209999999999</v>
      </c>
      <c r="HK20">
        <v>-2.5260159999999998</v>
      </c>
      <c r="HL20">
        <v>-2.519301</v>
      </c>
      <c r="HM20">
        <v>-2.5546679999999999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742.17700000000002</v>
      </c>
      <c r="HX20">
        <v>0</v>
      </c>
      <c r="HZ20">
        <v>742.00599999999997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763.12800000000004</v>
      </c>
      <c r="IJ20">
        <v>0</v>
      </c>
      <c r="IL20">
        <v>762.98099999999999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775.51499999999999</v>
      </c>
      <c r="IV20">
        <v>0</v>
      </c>
      <c r="IX20">
        <v>775.673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780.94200000000001</v>
      </c>
      <c r="JH20">
        <v>0</v>
      </c>
      <c r="JJ20">
        <v>780.93100000000004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754.39400000000001</v>
      </c>
      <c r="JT20">
        <v>0</v>
      </c>
      <c r="JV20">
        <v>754.56899999999996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738.745</v>
      </c>
      <c r="KF20">
        <v>0.10199999999999999</v>
      </c>
      <c r="KH20">
        <v>738.91099999999994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772.00800000000004</v>
      </c>
      <c r="KR20">
        <v>2.5000000000000001E-2</v>
      </c>
      <c r="KT20">
        <v>772.23599999999999</v>
      </c>
      <c r="KU20">
        <v>2.5000000000000001E-2</v>
      </c>
      <c r="KV20">
        <v>113.95185945570002</v>
      </c>
      <c r="KW20">
        <v>98.083379709000013</v>
      </c>
      <c r="KX20">
        <v>89.275977238999999</v>
      </c>
      <c r="KY20">
        <v>79.5822261255</v>
      </c>
      <c r="KZ20">
        <v>77.796767666899996</v>
      </c>
      <c r="LA20">
        <v>102.2510268285</v>
      </c>
      <c r="LB20">
        <v>87.025749595200011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-40.202713599999996</v>
      </c>
      <c r="LI20">
        <v>-9.6598749999999995</v>
      </c>
      <c r="LJ20">
        <v>-28.838990128000002</v>
      </c>
      <c r="LK20">
        <v>-23.981166000000002</v>
      </c>
      <c r="LL20">
        <v>-19.689412688999997</v>
      </c>
      <c r="LM20">
        <v>-9.7546678680000003</v>
      </c>
      <c r="LN20">
        <v>-11.181001823999997</v>
      </c>
      <c r="LO20">
        <v>1.755796743000001</v>
      </c>
      <c r="LP20">
        <v>-3.7559835600000011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90.169730000000001</v>
      </c>
      <c r="LY20">
        <v>89.033734999999993</v>
      </c>
      <c r="LZ20">
        <v>75.780479999999997</v>
      </c>
      <c r="MA20">
        <v>62.982525000000003</v>
      </c>
      <c r="MB20">
        <v>63.866700000000002</v>
      </c>
      <c r="MC20">
        <v>0</v>
      </c>
      <c r="MD20">
        <v>0</v>
      </c>
      <c r="ME20">
        <v>-21.082722705000002</v>
      </c>
      <c r="MF20">
        <v>-19.0874181537</v>
      </c>
      <c r="MG20">
        <v>-18.8426032982</v>
      </c>
      <c r="MH20">
        <v>-18.3623278944</v>
      </c>
      <c r="MI20">
        <v>-28.100376868400001</v>
      </c>
      <c r="MJ20">
        <v>-63.361862866199999</v>
      </c>
      <c r="MK20">
        <v>-23.5525429564</v>
      </c>
      <c r="ML20">
        <v>154.1998766227</v>
      </c>
      <c r="MM20">
        <v>144.04853055529998</v>
      </c>
      <c r="MN20">
        <v>126.5244412518</v>
      </c>
      <c r="MO20">
        <v>114.4477553631</v>
      </c>
      <c r="MP20">
        <v>102.38208897450001</v>
      </c>
      <c r="MQ20">
        <v>0.44224710530000522</v>
      </c>
      <c r="MR20">
        <v>50.057348078800004</v>
      </c>
    </row>
    <row r="21" spans="1:356" x14ac:dyDescent="0.25">
      <c r="A21">
        <v>111</v>
      </c>
      <c r="B21" t="s">
        <v>402</v>
      </c>
      <c r="C21" s="3">
        <v>42826.780451388891</v>
      </c>
      <c r="D21">
        <v>41.850900000000003</v>
      </c>
      <c r="E21">
        <v>41.635800000000003</v>
      </c>
      <c r="F21">
        <v>246</v>
      </c>
      <c r="G21">
        <v>39</v>
      </c>
      <c r="H21">
        <v>1.1117999999999999</v>
      </c>
      <c r="I21">
        <v>330.13720000000001</v>
      </c>
      <c r="J21">
        <v>21456</v>
      </c>
      <c r="K21">
        <v>26</v>
      </c>
      <c r="L21">
        <v>139022</v>
      </c>
      <c r="M21">
        <v>139071</v>
      </c>
      <c r="N21">
        <v>139220</v>
      </c>
      <c r="O21">
        <v>139238</v>
      </c>
      <c r="P21">
        <v>139337</v>
      </c>
      <c r="Q21">
        <v>139295</v>
      </c>
      <c r="R21">
        <v>220863</v>
      </c>
      <c r="S21">
        <v>220871</v>
      </c>
      <c r="T21">
        <v>220988</v>
      </c>
      <c r="U21">
        <v>220996</v>
      </c>
      <c r="V21">
        <v>215756</v>
      </c>
      <c r="W21">
        <v>215731</v>
      </c>
      <c r="X21">
        <v>215871</v>
      </c>
      <c r="Y21">
        <v>215889</v>
      </c>
      <c r="Z21">
        <v>294066</v>
      </c>
      <c r="AA21">
        <v>294017</v>
      </c>
      <c r="AB21">
        <v>1365.33</v>
      </c>
      <c r="AC21">
        <v>446.02300000000002</v>
      </c>
      <c r="AD21">
        <v>6</v>
      </c>
      <c r="AE21">
        <v>5.1631999999999998</v>
      </c>
      <c r="AF21">
        <v>5.1631999999999998</v>
      </c>
      <c r="AG21">
        <v>5.1631999999999998</v>
      </c>
      <c r="AH21">
        <v>5.1631999999999998</v>
      </c>
      <c r="AI21">
        <v>5.1631999999999998</v>
      </c>
      <c r="AJ21">
        <v>5.1631999999999998</v>
      </c>
      <c r="AK21">
        <v>5.1631999999999998</v>
      </c>
      <c r="AL21">
        <v>1232.6171999999999</v>
      </c>
      <c r="AM21">
        <v>1117.9480000000001</v>
      </c>
      <c r="AN21">
        <v>1070</v>
      </c>
      <c r="AO21">
        <v>899.66200000000003</v>
      </c>
      <c r="AP21">
        <v>1047.4882</v>
      </c>
      <c r="AQ21">
        <v>990.01919999999996</v>
      </c>
      <c r="AR21">
        <v>972.06550000000004</v>
      </c>
      <c r="AS21">
        <v>956.56389999999999</v>
      </c>
      <c r="AT21">
        <v>940.26940000000002</v>
      </c>
      <c r="AU21">
        <v>926.26779999999997</v>
      </c>
      <c r="AV21">
        <v>913.07309999999995</v>
      </c>
      <c r="AW21">
        <v>898.28290000000004</v>
      </c>
      <c r="AX21">
        <v>16</v>
      </c>
      <c r="AY21">
        <v>26.4</v>
      </c>
      <c r="AZ21">
        <v>32.129199999999997</v>
      </c>
      <c r="BA21">
        <v>23.34</v>
      </c>
      <c r="BB21">
        <v>16.817399999999999</v>
      </c>
      <c r="BC21">
        <v>12.9102</v>
      </c>
      <c r="BD21">
        <v>10.101100000000001</v>
      </c>
      <c r="BE21">
        <v>8.0548999999999999</v>
      </c>
      <c r="BF21">
        <v>6.4831000000000003</v>
      </c>
      <c r="BG21">
        <v>5.6581999999999999</v>
      </c>
      <c r="BH21">
        <v>5.6711999999999998</v>
      </c>
      <c r="BI21">
        <v>95.18</v>
      </c>
      <c r="BJ21">
        <v>153.16999999999999</v>
      </c>
      <c r="BK21">
        <v>133.01</v>
      </c>
      <c r="BL21">
        <v>211.01</v>
      </c>
      <c r="BM21">
        <v>175.5</v>
      </c>
      <c r="BN21">
        <v>277.37</v>
      </c>
      <c r="BO21">
        <v>223.91</v>
      </c>
      <c r="BP21">
        <v>354.88</v>
      </c>
      <c r="BQ21">
        <v>285.11</v>
      </c>
      <c r="BR21">
        <v>449.68</v>
      </c>
      <c r="BS21">
        <v>351.78</v>
      </c>
      <c r="BT21">
        <v>558.36</v>
      </c>
      <c r="BU21">
        <v>410.89</v>
      </c>
      <c r="BV21">
        <v>643.91</v>
      </c>
      <c r="BW21">
        <v>49.2</v>
      </c>
      <c r="BX21">
        <v>43.1</v>
      </c>
      <c r="BY21">
        <v>8.5960000000000001</v>
      </c>
      <c r="BZ21">
        <v>-17.157145</v>
      </c>
      <c r="CA21">
        <v>-10.250999999999999</v>
      </c>
      <c r="CB21">
        <v>10.388500000000001</v>
      </c>
      <c r="CC21">
        <v>-1.6828000000000001</v>
      </c>
      <c r="CD21">
        <v>-10.250999999999999</v>
      </c>
      <c r="CE21">
        <v>6107172</v>
      </c>
      <c r="CF21">
        <v>1</v>
      </c>
      <c r="CI21">
        <v>2.4363999999999999</v>
      </c>
      <c r="CJ21">
        <v>4.5964</v>
      </c>
      <c r="CK21">
        <v>5.5092999999999996</v>
      </c>
      <c r="CL21">
        <v>6.8371000000000004</v>
      </c>
      <c r="CM21">
        <v>7.9950000000000001</v>
      </c>
      <c r="CN21">
        <v>10.3764</v>
      </c>
      <c r="CO21">
        <v>3.6019999999999999</v>
      </c>
      <c r="CP21">
        <v>5.2679999999999998</v>
      </c>
      <c r="CQ21">
        <v>6.03</v>
      </c>
      <c r="CR21">
        <v>8.24</v>
      </c>
      <c r="CS21">
        <v>9.1720000000000006</v>
      </c>
      <c r="CT21">
        <v>11.558</v>
      </c>
      <c r="CU21">
        <v>25.037700000000001</v>
      </c>
      <c r="CV21">
        <v>24.956</v>
      </c>
      <c r="CW21">
        <v>25.003900000000002</v>
      </c>
      <c r="CX21">
        <v>24.990300000000001</v>
      </c>
      <c r="CY21">
        <v>24.9435</v>
      </c>
      <c r="CZ21">
        <v>25.0061</v>
      </c>
      <c r="DB21">
        <v>14180</v>
      </c>
      <c r="DC21">
        <v>892</v>
      </c>
      <c r="DD21">
        <v>3</v>
      </c>
      <c r="DF21" t="s">
        <v>505</v>
      </c>
      <c r="DG21">
        <v>559</v>
      </c>
      <c r="DH21">
        <v>1499</v>
      </c>
      <c r="DI21">
        <v>11</v>
      </c>
      <c r="DJ21">
        <v>8</v>
      </c>
      <c r="DK21">
        <v>25</v>
      </c>
      <c r="DL21">
        <v>19.399999999999999</v>
      </c>
      <c r="DM21">
        <v>-17.157145</v>
      </c>
      <c r="DN21">
        <v>1679.0072</v>
      </c>
      <c r="DO21">
        <v>1548.6428000000001</v>
      </c>
      <c r="DP21">
        <v>1425.2284999999999</v>
      </c>
      <c r="DQ21">
        <v>1336.4429</v>
      </c>
      <c r="DR21">
        <v>1266.7643</v>
      </c>
      <c r="DS21">
        <v>1210.7213999999999</v>
      </c>
      <c r="DT21">
        <v>1013.8</v>
      </c>
      <c r="DU21">
        <v>30.767900000000001</v>
      </c>
      <c r="DV21">
        <v>30.823599999999999</v>
      </c>
      <c r="DW21">
        <v>31.9621</v>
      </c>
      <c r="DX21">
        <v>32.805700000000002</v>
      </c>
      <c r="DY21">
        <v>42.150700000000001</v>
      </c>
      <c r="DZ21">
        <v>72.490700000000004</v>
      </c>
      <c r="EA21">
        <v>26.496400000000001</v>
      </c>
      <c r="EB21">
        <v>32.129199999999997</v>
      </c>
      <c r="EC21">
        <v>23.34</v>
      </c>
      <c r="ED21">
        <v>16.817399999999999</v>
      </c>
      <c r="EE21">
        <v>12.9102</v>
      </c>
      <c r="EF21">
        <v>10.101100000000001</v>
      </c>
      <c r="EG21">
        <v>8.0548999999999999</v>
      </c>
      <c r="EH21">
        <v>6.4831000000000003</v>
      </c>
      <c r="EI21">
        <v>5.6581999999999999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2.5000000000000001E-2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2.1135999999999999E-2</v>
      </c>
      <c r="EY21">
        <v>1.8371999999999999E-2</v>
      </c>
      <c r="EZ21">
        <v>1.6102999999999999E-2</v>
      </c>
      <c r="FA21">
        <v>8.1779999999999995E-3</v>
      </c>
      <c r="FB21">
        <v>9.3589999999999993E-3</v>
      </c>
      <c r="FC21">
        <v>1.0114E-2</v>
      </c>
      <c r="FD21">
        <v>9.1529999999999997E-3</v>
      </c>
      <c r="FE21">
        <v>-2.1499999999999999E-4</v>
      </c>
      <c r="FF21">
        <v>-6.5700000000000003E-4</v>
      </c>
      <c r="FG21">
        <v>-1.4599999999999999E-3</v>
      </c>
      <c r="FH21">
        <v>-9.1399999999999999E-4</v>
      </c>
      <c r="FI21">
        <v>-1.1720000000000001E-3</v>
      </c>
      <c r="FJ21">
        <v>-1.3166000000000001E-2</v>
      </c>
      <c r="FK21">
        <v>-7.3870000000000003E-3</v>
      </c>
      <c r="FL21">
        <v>6.5128000000000005E-2</v>
      </c>
      <c r="FM21">
        <v>6.3145999999999994E-2</v>
      </c>
      <c r="FN21">
        <v>6.1476999999999997E-2</v>
      </c>
      <c r="FO21">
        <v>5.9179000000000002E-2</v>
      </c>
      <c r="FP21">
        <v>6.2698000000000004E-2</v>
      </c>
      <c r="FQ21">
        <v>8.3034999999999998E-2</v>
      </c>
      <c r="FR21">
        <v>7.7785999999999994E-2</v>
      </c>
      <c r="FS21">
        <v>-0.38667000000000001</v>
      </c>
      <c r="FT21">
        <v>-0.38098900000000002</v>
      </c>
      <c r="FU21">
        <v>-0.37785000000000002</v>
      </c>
      <c r="FV21">
        <v>-0.37672800000000001</v>
      </c>
      <c r="FW21">
        <v>-0.38251800000000002</v>
      </c>
      <c r="FX21">
        <v>-0.39563799999999999</v>
      </c>
      <c r="FY21">
        <v>-0.38586500000000001</v>
      </c>
      <c r="FZ21">
        <v>-1.254254</v>
      </c>
      <c r="GA21">
        <v>-1.2277070000000001</v>
      </c>
      <c r="GB21">
        <v>-1.2144489999999999</v>
      </c>
      <c r="GC21">
        <v>-1.2112320000000001</v>
      </c>
      <c r="GD21">
        <v>-1.238869</v>
      </c>
      <c r="GE21">
        <v>-1.294313</v>
      </c>
      <c r="GF21">
        <v>-1.2488410000000001</v>
      </c>
      <c r="GG21">
        <v>-0.65551000000000004</v>
      </c>
      <c r="GH21">
        <v>-0.60355599999999998</v>
      </c>
      <c r="GI21">
        <v>-0.57657999999999998</v>
      </c>
      <c r="GJ21">
        <v>-0.57091400000000003</v>
      </c>
      <c r="GK21">
        <v>-0.63247799999999998</v>
      </c>
      <c r="GL21">
        <v>-0.87152799999999997</v>
      </c>
      <c r="GM21">
        <v>-0.77391500000000002</v>
      </c>
      <c r="GN21">
        <v>-0.26194699999999999</v>
      </c>
      <c r="GO21">
        <v>-0.24162600000000001</v>
      </c>
      <c r="GP21">
        <v>-0.23003399999999999</v>
      </c>
      <c r="GQ21">
        <v>-0.22542899999999999</v>
      </c>
      <c r="GR21">
        <v>-0.24571399999999999</v>
      </c>
      <c r="GS21">
        <v>-0.29353600000000002</v>
      </c>
      <c r="GT21">
        <v>-0.25931999999999999</v>
      </c>
      <c r="GU21">
        <v>0.39690399999999998</v>
      </c>
      <c r="GV21">
        <v>0.366836</v>
      </c>
      <c r="GW21">
        <v>0.34387400000000001</v>
      </c>
      <c r="GX21">
        <v>0.29360999999999998</v>
      </c>
      <c r="GY21">
        <v>0.49609500000000001</v>
      </c>
      <c r="GZ21">
        <v>0.42315399999999997</v>
      </c>
      <c r="HA21">
        <v>0.38421499999999997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-2.5766149999999999</v>
      </c>
      <c r="HJ21">
        <v>-2.5441690000000001</v>
      </c>
      <c r="HK21">
        <v>-2.526437</v>
      </c>
      <c r="HL21">
        <v>-2.5198</v>
      </c>
      <c r="HM21">
        <v>-2.5552389999999998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742.17700000000002</v>
      </c>
      <c r="HX21">
        <v>0</v>
      </c>
      <c r="HZ21">
        <v>742.00599999999997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763.12800000000004</v>
      </c>
      <c r="IJ21">
        <v>0</v>
      </c>
      <c r="IL21">
        <v>762.98099999999999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775.51499999999999</v>
      </c>
      <c r="IV21">
        <v>0</v>
      </c>
      <c r="IX21">
        <v>775.673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780.94200000000001</v>
      </c>
      <c r="JH21">
        <v>0</v>
      </c>
      <c r="JJ21">
        <v>780.93100000000004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754.39400000000001</v>
      </c>
      <c r="JT21">
        <v>0</v>
      </c>
      <c r="JV21">
        <v>754.56899999999996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738.745</v>
      </c>
      <c r="KF21">
        <v>0.10199999999999999</v>
      </c>
      <c r="KH21">
        <v>738.91099999999994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772.00800000000004</v>
      </c>
      <c r="KR21">
        <v>2.5000000000000001E-2</v>
      </c>
      <c r="KT21">
        <v>772.23599999999999</v>
      </c>
      <c r="KU21">
        <v>2.5000000000000001E-2</v>
      </c>
      <c r="KV21">
        <v>109.35038092160001</v>
      </c>
      <c r="KW21">
        <v>97.790598248799995</v>
      </c>
      <c r="KX21">
        <v>87.618772494499993</v>
      </c>
      <c r="KY21">
        <v>79.089354379100001</v>
      </c>
      <c r="KZ21">
        <v>79.423588081400013</v>
      </c>
      <c r="LA21">
        <v>100.53225144899999</v>
      </c>
      <c r="LB21">
        <v>78.859446799999986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-40.196820799999998</v>
      </c>
      <c r="LI21">
        <v>-9.6466250000000002</v>
      </c>
      <c r="LJ21">
        <v>-26.240247933999999</v>
      </c>
      <c r="LK21">
        <v>-21.748829505000003</v>
      </c>
      <c r="LL21">
        <v>-17.783176706999996</v>
      </c>
      <c r="LM21">
        <v>-8.7983892479999994</v>
      </c>
      <c r="LN21">
        <v>-10.142620503</v>
      </c>
      <c r="LO21">
        <v>3.9502432760000015</v>
      </c>
      <c r="LP21">
        <v>-2.2054532059999992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90.181524999999993</v>
      </c>
      <c r="LY21">
        <v>89.045915000000008</v>
      </c>
      <c r="LZ21">
        <v>75.793109999999999</v>
      </c>
      <c r="MA21">
        <v>62.995000000000005</v>
      </c>
      <c r="MB21">
        <v>63.880974999999992</v>
      </c>
      <c r="MC21">
        <v>0</v>
      </c>
      <c r="MD21">
        <v>0</v>
      </c>
      <c r="ME21">
        <v>-20.168666129000002</v>
      </c>
      <c r="MF21">
        <v>-18.603768721599998</v>
      </c>
      <c r="MG21">
        <v>-18.428707618000001</v>
      </c>
      <c r="MH21">
        <v>-18.729233409800003</v>
      </c>
      <c r="MI21">
        <v>-26.659390434599999</v>
      </c>
      <c r="MJ21">
        <v>-63.177674789600005</v>
      </c>
      <c r="MK21">
        <v>-20.505961406000001</v>
      </c>
      <c r="ML21">
        <v>153.12299185859999</v>
      </c>
      <c r="MM21">
        <v>146.48391502219999</v>
      </c>
      <c r="MN21">
        <v>127.19999816949999</v>
      </c>
      <c r="MO21">
        <v>114.5567317213</v>
      </c>
      <c r="MP21">
        <v>106.50255214379999</v>
      </c>
      <c r="MQ21">
        <v>1.1079991353999787</v>
      </c>
      <c r="MR21">
        <v>46.501407187999988</v>
      </c>
    </row>
    <row r="22" spans="1:356" x14ac:dyDescent="0.25">
      <c r="A22">
        <v>111</v>
      </c>
      <c r="B22" t="s">
        <v>403</v>
      </c>
      <c r="C22" s="3">
        <v>42826.782905092594</v>
      </c>
      <c r="D22">
        <v>41.561999999999998</v>
      </c>
      <c r="E22">
        <v>41.376899999999999</v>
      </c>
      <c r="F22">
        <v>172</v>
      </c>
      <c r="G22">
        <v>38</v>
      </c>
      <c r="H22">
        <v>1.1117999999999999</v>
      </c>
      <c r="I22">
        <v>329.25240000000002</v>
      </c>
      <c r="J22">
        <v>21786</v>
      </c>
      <c r="K22">
        <v>26</v>
      </c>
      <c r="L22">
        <v>139022</v>
      </c>
      <c r="M22">
        <v>139071</v>
      </c>
      <c r="N22">
        <v>139220</v>
      </c>
      <c r="O22">
        <v>139238</v>
      </c>
      <c r="P22">
        <v>139337</v>
      </c>
      <c r="Q22">
        <v>139295</v>
      </c>
      <c r="R22">
        <v>220863</v>
      </c>
      <c r="S22">
        <v>220871</v>
      </c>
      <c r="T22">
        <v>220988</v>
      </c>
      <c r="U22">
        <v>220996</v>
      </c>
      <c r="V22">
        <v>215756</v>
      </c>
      <c r="W22">
        <v>215731</v>
      </c>
      <c r="X22">
        <v>215871</v>
      </c>
      <c r="Y22">
        <v>215889</v>
      </c>
      <c r="Z22">
        <v>294066</v>
      </c>
      <c r="AA22">
        <v>294017</v>
      </c>
      <c r="AB22">
        <v>1365.33</v>
      </c>
      <c r="AC22">
        <v>468.303</v>
      </c>
      <c r="AD22">
        <v>6</v>
      </c>
      <c r="AE22">
        <v>5.3376999999999999</v>
      </c>
      <c r="AF22">
        <v>5.3376999999999999</v>
      </c>
      <c r="AG22">
        <v>5.3376999999999999</v>
      </c>
      <c r="AH22">
        <v>5.3376999999999999</v>
      </c>
      <c r="AI22">
        <v>5.3376999999999999</v>
      </c>
      <c r="AJ22">
        <v>5.3376999999999999</v>
      </c>
      <c r="AK22">
        <v>5.3376999999999999</v>
      </c>
      <c r="AL22">
        <v>1237.3046999999999</v>
      </c>
      <c r="AM22">
        <v>1111.797</v>
      </c>
      <c r="AN22">
        <v>1065.6666</v>
      </c>
      <c r="AO22">
        <v>893.66909999999996</v>
      </c>
      <c r="AP22">
        <v>1035.1074000000001</v>
      </c>
      <c r="AQ22">
        <v>979.79600000000005</v>
      </c>
      <c r="AR22">
        <v>963.15589999999997</v>
      </c>
      <c r="AS22">
        <v>948.63919999999996</v>
      </c>
      <c r="AT22">
        <v>933.3596</v>
      </c>
      <c r="AU22">
        <v>920.2396</v>
      </c>
      <c r="AV22">
        <v>907.86620000000005</v>
      </c>
      <c r="AW22">
        <v>893.86479999999995</v>
      </c>
      <c r="AX22">
        <v>16</v>
      </c>
      <c r="AY22">
        <v>33.200000000000003</v>
      </c>
      <c r="AZ22">
        <v>31.9651</v>
      </c>
      <c r="BA22">
        <v>23.563300000000002</v>
      </c>
      <c r="BB22">
        <v>17.033100000000001</v>
      </c>
      <c r="BC22">
        <v>13.053699999999999</v>
      </c>
      <c r="BD22">
        <v>10.1952</v>
      </c>
      <c r="BE22">
        <v>8.1207999999999991</v>
      </c>
      <c r="BF22">
        <v>6.5308999999999999</v>
      </c>
      <c r="BG22">
        <v>5.6520999999999999</v>
      </c>
      <c r="BH22">
        <v>5.6738</v>
      </c>
      <c r="BI22">
        <v>98.24</v>
      </c>
      <c r="BJ22">
        <v>156.06</v>
      </c>
      <c r="BK22">
        <v>137.41999999999999</v>
      </c>
      <c r="BL22">
        <v>213.69</v>
      </c>
      <c r="BM22">
        <v>180.95</v>
      </c>
      <c r="BN22">
        <v>280.81</v>
      </c>
      <c r="BO22">
        <v>231</v>
      </c>
      <c r="BP22">
        <v>360</v>
      </c>
      <c r="BQ22">
        <v>295.07</v>
      </c>
      <c r="BR22">
        <v>456.75</v>
      </c>
      <c r="BS22">
        <v>364.87</v>
      </c>
      <c r="BT22">
        <v>568.28</v>
      </c>
      <c r="BU22">
        <v>427.2</v>
      </c>
      <c r="BV22">
        <v>660.25</v>
      </c>
      <c r="BW22">
        <v>49.1</v>
      </c>
      <c r="BX22">
        <v>43</v>
      </c>
      <c r="BY22">
        <v>8.5546000000000006</v>
      </c>
      <c r="BZ22">
        <v>-5.0625</v>
      </c>
      <c r="CA22">
        <v>-2.6829000000000001</v>
      </c>
      <c r="CB22">
        <v>4.4621000000000004</v>
      </c>
      <c r="CC22">
        <v>-4.5967000000000002</v>
      </c>
      <c r="CD22">
        <v>-2.6829000000000001</v>
      </c>
      <c r="CE22">
        <v>6107172</v>
      </c>
      <c r="CF22">
        <v>2</v>
      </c>
      <c r="CI22">
        <v>2.5771000000000002</v>
      </c>
      <c r="CJ22">
        <v>4.6806999999999999</v>
      </c>
      <c r="CK22">
        <v>5.4992999999999999</v>
      </c>
      <c r="CL22">
        <v>6.8464</v>
      </c>
      <c r="CM22">
        <v>8.0029000000000003</v>
      </c>
      <c r="CN22">
        <v>10.349299999999999</v>
      </c>
      <c r="CO22">
        <v>3.04</v>
      </c>
      <c r="CP22">
        <v>5.1260000000000003</v>
      </c>
      <c r="CQ22">
        <v>6.08</v>
      </c>
      <c r="CR22">
        <v>8.0559999999999992</v>
      </c>
      <c r="CS22">
        <v>8.9220000000000006</v>
      </c>
      <c r="CT22">
        <v>11.464</v>
      </c>
      <c r="CU22">
        <v>24.927</v>
      </c>
      <c r="CV22">
        <v>25.014900000000001</v>
      </c>
      <c r="CW22">
        <v>25.0136</v>
      </c>
      <c r="CX22">
        <v>25.050899999999999</v>
      </c>
      <c r="CY22">
        <v>24.988399999999999</v>
      </c>
      <c r="CZ22">
        <v>25.020900000000001</v>
      </c>
      <c r="DB22">
        <v>14180</v>
      </c>
      <c r="DC22">
        <v>892</v>
      </c>
      <c r="DD22">
        <v>4</v>
      </c>
      <c r="DF22" t="s">
        <v>505</v>
      </c>
      <c r="DG22">
        <v>559</v>
      </c>
      <c r="DH22">
        <v>1499</v>
      </c>
      <c r="DI22">
        <v>11</v>
      </c>
      <c r="DJ22">
        <v>8</v>
      </c>
      <c r="DK22">
        <v>25</v>
      </c>
      <c r="DL22">
        <v>21.5</v>
      </c>
      <c r="DM22">
        <v>-5.0625</v>
      </c>
      <c r="DN22">
        <v>1652.1071999999999</v>
      </c>
      <c r="DO22">
        <v>1614.0427999999999</v>
      </c>
      <c r="DP22">
        <v>1479.9784999999999</v>
      </c>
      <c r="DQ22">
        <v>1385.0786000000001</v>
      </c>
      <c r="DR22">
        <v>1302.6071999999999</v>
      </c>
      <c r="DS22">
        <v>1235.7858000000001</v>
      </c>
      <c r="DT22">
        <v>1142.5643</v>
      </c>
      <c r="DU22">
        <v>44.774999999999999</v>
      </c>
      <c r="DV22">
        <v>47.056399999999996</v>
      </c>
      <c r="DW22">
        <v>49.4129</v>
      </c>
      <c r="DX22">
        <v>48.810699999999997</v>
      </c>
      <c r="DY22">
        <v>44.378599999999999</v>
      </c>
      <c r="DZ22">
        <v>72.882099999999994</v>
      </c>
      <c r="EA22">
        <v>29.214300000000001</v>
      </c>
      <c r="EB22">
        <v>31.9651</v>
      </c>
      <c r="EC22">
        <v>23.563300000000002</v>
      </c>
      <c r="ED22">
        <v>17.033100000000001</v>
      </c>
      <c r="EE22">
        <v>13.053699999999999</v>
      </c>
      <c r="EF22">
        <v>10.1952</v>
      </c>
      <c r="EG22">
        <v>8.1207999999999991</v>
      </c>
      <c r="EH22">
        <v>6.5308999999999999</v>
      </c>
      <c r="EI22">
        <v>5.6520999999999999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2.5000000000000001E-2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2.0716999999999999E-2</v>
      </c>
      <c r="EY22">
        <v>1.7989999999999999E-2</v>
      </c>
      <c r="EZ22">
        <v>1.5585E-2</v>
      </c>
      <c r="FA22">
        <v>7.7799999999999996E-3</v>
      </c>
      <c r="FB22">
        <v>8.9969999999999998E-3</v>
      </c>
      <c r="FC22">
        <v>9.7800000000000005E-3</v>
      </c>
      <c r="FD22">
        <v>8.8489999999999992E-3</v>
      </c>
      <c r="FE22">
        <v>-2.1499999999999999E-4</v>
      </c>
      <c r="FF22">
        <v>-6.5700000000000003E-4</v>
      </c>
      <c r="FG22">
        <v>-1.4610000000000001E-3</v>
      </c>
      <c r="FH22">
        <v>-9.1399999999999999E-4</v>
      </c>
      <c r="FI22">
        <v>-1.1739999999999999E-3</v>
      </c>
      <c r="FJ22">
        <v>-1.3925E-2</v>
      </c>
      <c r="FK22">
        <v>-7.8300000000000002E-3</v>
      </c>
      <c r="FL22">
        <v>6.5209000000000003E-2</v>
      </c>
      <c r="FM22">
        <v>6.3211000000000003E-2</v>
      </c>
      <c r="FN22">
        <v>6.1539999999999997E-2</v>
      </c>
      <c r="FO22">
        <v>5.9240000000000001E-2</v>
      </c>
      <c r="FP22">
        <v>6.2762999999999999E-2</v>
      </c>
      <c r="FQ22">
        <v>8.3116999999999996E-2</v>
      </c>
      <c r="FR22">
        <v>7.7813999999999994E-2</v>
      </c>
      <c r="FS22">
        <v>-0.38619100000000001</v>
      </c>
      <c r="FT22">
        <v>-0.38082500000000002</v>
      </c>
      <c r="FU22">
        <v>-0.37768000000000002</v>
      </c>
      <c r="FV22">
        <v>-0.376558</v>
      </c>
      <c r="FW22">
        <v>-0.38233699999999998</v>
      </c>
      <c r="FX22">
        <v>-0.395478</v>
      </c>
      <c r="FY22">
        <v>-0.38625199999999998</v>
      </c>
      <c r="FZ22">
        <v>-1.254189</v>
      </c>
      <c r="GA22">
        <v>-1.2290509999999999</v>
      </c>
      <c r="GB22">
        <v>-1.2157439999999999</v>
      </c>
      <c r="GC22">
        <v>-1.212526</v>
      </c>
      <c r="GD22">
        <v>-1.2401519999999999</v>
      </c>
      <c r="GE22">
        <v>-1.296308</v>
      </c>
      <c r="GF22">
        <v>-1.25335</v>
      </c>
      <c r="GG22">
        <v>-0.65500899999999995</v>
      </c>
      <c r="GH22">
        <v>-0.60220399999999996</v>
      </c>
      <c r="GI22">
        <v>-0.57531100000000002</v>
      </c>
      <c r="GJ22">
        <v>-0.56965600000000005</v>
      </c>
      <c r="GK22">
        <v>-0.63110999999999995</v>
      </c>
      <c r="GL22">
        <v>-0.86970599999999998</v>
      </c>
      <c r="GM22">
        <v>-0.77017899999999995</v>
      </c>
      <c r="GN22">
        <v>-0.26198399999999999</v>
      </c>
      <c r="GO22">
        <v>-0.24272099999999999</v>
      </c>
      <c r="GP22">
        <v>-0.23105500000000001</v>
      </c>
      <c r="GQ22">
        <v>-0.226434</v>
      </c>
      <c r="GR22">
        <v>-0.246781</v>
      </c>
      <c r="GS22">
        <v>-0.294653</v>
      </c>
      <c r="GT22">
        <v>-0.26211099999999998</v>
      </c>
      <c r="GU22">
        <v>0.39795199999999997</v>
      </c>
      <c r="GV22">
        <v>0.36816199999999999</v>
      </c>
      <c r="GW22">
        <v>0.34624899999999997</v>
      </c>
      <c r="GX22">
        <v>0.295323</v>
      </c>
      <c r="GY22">
        <v>0.49856499999999998</v>
      </c>
      <c r="GZ22">
        <v>0.42480299999999999</v>
      </c>
      <c r="HA22">
        <v>0.38438600000000001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-2.5764710000000002</v>
      </c>
      <c r="HJ22">
        <v>-2.5440330000000002</v>
      </c>
      <c r="HK22">
        <v>-2.5263460000000002</v>
      </c>
      <c r="HL22">
        <v>-2.5197769999999999</v>
      </c>
      <c r="HM22">
        <v>-2.5552579999999998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742.17700000000002</v>
      </c>
      <c r="HX22">
        <v>0</v>
      </c>
      <c r="HZ22">
        <v>742.00599999999997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763.12800000000004</v>
      </c>
      <c r="IJ22">
        <v>0</v>
      </c>
      <c r="IL22">
        <v>762.98099999999999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775.51499999999999</v>
      </c>
      <c r="IV22">
        <v>0</v>
      </c>
      <c r="IX22">
        <v>775.673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780.94200000000001</v>
      </c>
      <c r="JH22">
        <v>0</v>
      </c>
      <c r="JJ22">
        <v>780.93100000000004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754.39400000000001</v>
      </c>
      <c r="JT22">
        <v>0</v>
      </c>
      <c r="JV22">
        <v>754.56899999999996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738.745</v>
      </c>
      <c r="KF22">
        <v>0.10199999999999999</v>
      </c>
      <c r="KH22">
        <v>738.91099999999994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772.00800000000004</v>
      </c>
      <c r="KR22">
        <v>2.5000000000000001E-2</v>
      </c>
      <c r="KT22">
        <v>772.23599999999999</v>
      </c>
      <c r="KU22">
        <v>2.5000000000000001E-2</v>
      </c>
      <c r="KV22">
        <v>107.73225840480001</v>
      </c>
      <c r="KW22">
        <v>102.02525943080001</v>
      </c>
      <c r="KX22">
        <v>91.077876889999999</v>
      </c>
      <c r="KY22">
        <v>82.052056264000001</v>
      </c>
      <c r="KZ22">
        <v>81.755535693599995</v>
      </c>
      <c r="LA22">
        <v>102.71480833860001</v>
      </c>
      <c r="LB22">
        <v>88.907498440199987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-40.180564799999999</v>
      </c>
      <c r="LI22">
        <v>-9.6562999999999999</v>
      </c>
      <c r="LJ22">
        <v>-25.713382877999997</v>
      </c>
      <c r="LK22">
        <v>-21.303140982999995</v>
      </c>
      <c r="LL22">
        <v>-17.171168255999998</v>
      </c>
      <c r="LM22">
        <v>-8.3252035160000002</v>
      </c>
      <c r="LN22">
        <v>-9.7017090960000001</v>
      </c>
      <c r="LO22">
        <v>5.3731966599999996</v>
      </c>
      <c r="LP22">
        <v>-1.2771636499999988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90.176485</v>
      </c>
      <c r="LY22">
        <v>89.041155000000003</v>
      </c>
      <c r="LZ22">
        <v>75.790379999999999</v>
      </c>
      <c r="MA22">
        <v>62.994425</v>
      </c>
      <c r="MB22">
        <v>63.881449999999994</v>
      </c>
      <c r="MC22">
        <v>0</v>
      </c>
      <c r="MD22">
        <v>0</v>
      </c>
      <c r="ME22">
        <v>-29.328027974999998</v>
      </c>
      <c r="MF22">
        <v>-28.337552305599996</v>
      </c>
      <c r="MG22">
        <v>-28.427784911900002</v>
      </c>
      <c r="MH22">
        <v>-27.805308119199999</v>
      </c>
      <c r="MI22">
        <v>-28.007778245999997</v>
      </c>
      <c r="MJ22">
        <v>-63.385999662599993</v>
      </c>
      <c r="MK22">
        <v>-22.500240359700001</v>
      </c>
      <c r="ML22">
        <v>142.86733255180002</v>
      </c>
      <c r="MM22">
        <v>141.42572114220005</v>
      </c>
      <c r="MN22">
        <v>121.26930372210001</v>
      </c>
      <c r="MO22">
        <v>108.91596962880001</v>
      </c>
      <c r="MP22">
        <v>107.92749835159999</v>
      </c>
      <c r="MQ22">
        <v>4.5214405360000214</v>
      </c>
      <c r="MR22">
        <v>55.473794430499979</v>
      </c>
    </row>
    <row r="23" spans="1:356" x14ac:dyDescent="0.25">
      <c r="A23">
        <v>111</v>
      </c>
      <c r="B23" t="s">
        <v>404</v>
      </c>
      <c r="C23" s="3">
        <v>42826.786354166667</v>
      </c>
      <c r="D23">
        <v>40.561</v>
      </c>
      <c r="E23">
        <v>40.499900000000004</v>
      </c>
      <c r="F23">
        <v>260</v>
      </c>
      <c r="G23">
        <v>38</v>
      </c>
      <c r="H23">
        <v>1.1117999999999999</v>
      </c>
      <c r="I23">
        <v>330.37560000000002</v>
      </c>
      <c r="J23">
        <v>21856</v>
      </c>
      <c r="K23">
        <v>26</v>
      </c>
      <c r="L23">
        <v>139022</v>
      </c>
      <c r="M23">
        <v>139071</v>
      </c>
      <c r="N23">
        <v>139220</v>
      </c>
      <c r="O23">
        <v>139238</v>
      </c>
      <c r="P23">
        <v>139337</v>
      </c>
      <c r="Q23">
        <v>139295</v>
      </c>
      <c r="R23">
        <v>220863</v>
      </c>
      <c r="S23">
        <v>220871</v>
      </c>
      <c r="T23">
        <v>220988</v>
      </c>
      <c r="U23">
        <v>220996</v>
      </c>
      <c r="V23">
        <v>215756</v>
      </c>
      <c r="W23">
        <v>215731</v>
      </c>
      <c r="X23">
        <v>215871</v>
      </c>
      <c r="Y23">
        <v>215889</v>
      </c>
      <c r="Z23">
        <v>294066</v>
      </c>
      <c r="AA23">
        <v>294017</v>
      </c>
      <c r="AB23">
        <v>1365.33</v>
      </c>
      <c r="AC23">
        <v>490.73</v>
      </c>
      <c r="AD23">
        <v>6</v>
      </c>
      <c r="AE23">
        <v>5.5128000000000004</v>
      </c>
      <c r="AF23">
        <v>5.5128000000000004</v>
      </c>
      <c r="AG23">
        <v>5.5128000000000004</v>
      </c>
      <c r="AH23">
        <v>5.5128000000000004</v>
      </c>
      <c r="AI23">
        <v>5.5128000000000004</v>
      </c>
      <c r="AJ23">
        <v>5.5128000000000004</v>
      </c>
      <c r="AK23">
        <v>5.5128000000000004</v>
      </c>
      <c r="AL23">
        <v>1234.9609</v>
      </c>
      <c r="AM23">
        <v>1120.9409000000001</v>
      </c>
      <c r="AN23">
        <v>1072</v>
      </c>
      <c r="AO23">
        <v>892.22140000000002</v>
      </c>
      <c r="AP23">
        <v>1035.0848000000001</v>
      </c>
      <c r="AQ23">
        <v>979.55830000000003</v>
      </c>
      <c r="AR23">
        <v>962.43100000000004</v>
      </c>
      <c r="AS23">
        <v>947.49519999999995</v>
      </c>
      <c r="AT23">
        <v>931.67430000000002</v>
      </c>
      <c r="AU23">
        <v>918.10360000000003</v>
      </c>
      <c r="AV23">
        <v>905.1789</v>
      </c>
      <c r="AW23">
        <v>890.55269999999996</v>
      </c>
      <c r="AX23">
        <v>16.2</v>
      </c>
      <c r="AY23">
        <v>37</v>
      </c>
      <c r="AZ23">
        <v>32.203400000000002</v>
      </c>
      <c r="BA23">
        <v>23.569700000000001</v>
      </c>
      <c r="BB23">
        <v>16.978300000000001</v>
      </c>
      <c r="BC23">
        <v>13.0099</v>
      </c>
      <c r="BD23">
        <v>10.146100000000001</v>
      </c>
      <c r="BE23">
        <v>8.0609000000000002</v>
      </c>
      <c r="BF23">
        <v>6.4755000000000003</v>
      </c>
      <c r="BG23">
        <v>5.6562000000000001</v>
      </c>
      <c r="BH23">
        <v>5.6691000000000003</v>
      </c>
      <c r="BI23">
        <v>97.08</v>
      </c>
      <c r="BJ23">
        <v>155.59</v>
      </c>
      <c r="BK23">
        <v>135.49</v>
      </c>
      <c r="BL23">
        <v>213.98</v>
      </c>
      <c r="BM23">
        <v>179.37</v>
      </c>
      <c r="BN23">
        <v>281.63</v>
      </c>
      <c r="BO23">
        <v>229.33</v>
      </c>
      <c r="BP23">
        <v>361.42</v>
      </c>
      <c r="BQ23">
        <v>292.77</v>
      </c>
      <c r="BR23">
        <v>459.38</v>
      </c>
      <c r="BS23">
        <v>362</v>
      </c>
      <c r="BT23">
        <v>572.29</v>
      </c>
      <c r="BU23">
        <v>422.3</v>
      </c>
      <c r="BV23">
        <v>660.9</v>
      </c>
      <c r="BW23">
        <v>49.8</v>
      </c>
      <c r="BX23">
        <v>43</v>
      </c>
      <c r="BY23">
        <v>12.2807</v>
      </c>
      <c r="BZ23">
        <v>1.8285709999999999</v>
      </c>
      <c r="CA23">
        <v>1.3365</v>
      </c>
      <c r="CB23">
        <v>1.9336</v>
      </c>
      <c r="CC23">
        <v>-5.5705999999999998</v>
      </c>
      <c r="CD23">
        <v>1.3365</v>
      </c>
      <c r="CE23">
        <v>6107172</v>
      </c>
      <c r="CF23">
        <v>1</v>
      </c>
      <c r="CI23">
        <v>2.5392999999999999</v>
      </c>
      <c r="CJ23">
        <v>4.6970999999999998</v>
      </c>
      <c r="CK23">
        <v>5.62</v>
      </c>
      <c r="CL23">
        <v>6.9564000000000004</v>
      </c>
      <c r="CM23">
        <v>8.0992999999999995</v>
      </c>
      <c r="CN23">
        <v>10.695</v>
      </c>
      <c r="CO23">
        <v>2.91</v>
      </c>
      <c r="CP23">
        <v>5.1040000000000001</v>
      </c>
      <c r="CQ23">
        <v>6.3159999999999998</v>
      </c>
      <c r="CR23">
        <v>8.1880000000000006</v>
      </c>
      <c r="CS23">
        <v>9.0860000000000003</v>
      </c>
      <c r="CT23">
        <v>11.476000000000001</v>
      </c>
      <c r="CU23">
        <v>24.984400000000001</v>
      </c>
      <c r="CV23">
        <v>24.981400000000001</v>
      </c>
      <c r="CW23">
        <v>24.9894</v>
      </c>
      <c r="CX23">
        <v>24.969799999999999</v>
      </c>
      <c r="CY23">
        <v>24.971499999999999</v>
      </c>
      <c r="CZ23">
        <v>24.9343</v>
      </c>
      <c r="DB23">
        <v>14180</v>
      </c>
      <c r="DC23">
        <v>892</v>
      </c>
      <c r="DD23">
        <v>5</v>
      </c>
      <c r="DF23" t="s">
        <v>505</v>
      </c>
      <c r="DG23">
        <v>559</v>
      </c>
      <c r="DH23">
        <v>1499</v>
      </c>
      <c r="DI23">
        <v>11</v>
      </c>
      <c r="DJ23">
        <v>8</v>
      </c>
      <c r="DK23">
        <v>25</v>
      </c>
      <c r="DL23">
        <v>18.600000000000001</v>
      </c>
      <c r="DM23">
        <v>1.8285709999999999</v>
      </c>
      <c r="DN23">
        <v>1693.2927999999999</v>
      </c>
      <c r="DO23">
        <v>1607.1786</v>
      </c>
      <c r="DP23">
        <v>1483.9857</v>
      </c>
      <c r="DQ23">
        <v>1388.4070999999999</v>
      </c>
      <c r="DR23">
        <v>1311.7</v>
      </c>
      <c r="DS23">
        <v>1228.3643</v>
      </c>
      <c r="DT23">
        <v>1079.1570999999999</v>
      </c>
      <c r="DU23">
        <v>61.1143</v>
      </c>
      <c r="DV23">
        <v>65.84</v>
      </c>
      <c r="DW23">
        <v>72.225700000000003</v>
      </c>
      <c r="DX23">
        <v>70.579300000000003</v>
      </c>
      <c r="DY23">
        <v>49.682899999999997</v>
      </c>
      <c r="DZ23">
        <v>73.653599999999997</v>
      </c>
      <c r="EA23">
        <v>32.501399999999997</v>
      </c>
      <c r="EB23">
        <v>32.203400000000002</v>
      </c>
      <c r="EC23">
        <v>23.569700000000001</v>
      </c>
      <c r="ED23">
        <v>16.978300000000001</v>
      </c>
      <c r="EE23">
        <v>13.0099</v>
      </c>
      <c r="EF23">
        <v>10.146100000000001</v>
      </c>
      <c r="EG23">
        <v>8.0609000000000002</v>
      </c>
      <c r="EH23">
        <v>6.4755000000000003</v>
      </c>
      <c r="EI23">
        <v>5.6562000000000001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2.5000000000000001E-2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1.9033999999999999E-2</v>
      </c>
      <c r="EY23">
        <v>1.6685999999999999E-2</v>
      </c>
      <c r="EZ23">
        <v>1.4496E-2</v>
      </c>
      <c r="FA23">
        <v>7.4139999999999996E-3</v>
      </c>
      <c r="FB23">
        <v>8.5599999999999999E-3</v>
      </c>
      <c r="FC23">
        <v>9.0869999999999996E-3</v>
      </c>
      <c r="FD23">
        <v>8.2400000000000008E-3</v>
      </c>
      <c r="FE23">
        <v>-2.1499999999999999E-4</v>
      </c>
      <c r="FF23">
        <v>-6.5799999999999995E-4</v>
      </c>
      <c r="FG23">
        <v>-1.462E-3</v>
      </c>
      <c r="FH23">
        <v>-9.1500000000000001E-4</v>
      </c>
      <c r="FI23">
        <v>-1.176E-3</v>
      </c>
      <c r="FJ23">
        <v>-1.5161000000000001E-2</v>
      </c>
      <c r="FK23">
        <v>-8.6400000000000001E-3</v>
      </c>
      <c r="FL23">
        <v>6.5265000000000004E-2</v>
      </c>
      <c r="FM23">
        <v>6.3270999999999994E-2</v>
      </c>
      <c r="FN23">
        <v>6.1600000000000002E-2</v>
      </c>
      <c r="FO23">
        <v>5.9296000000000001E-2</v>
      </c>
      <c r="FP23">
        <v>6.2823000000000004E-2</v>
      </c>
      <c r="FQ23">
        <v>8.3204E-2</v>
      </c>
      <c r="FR23">
        <v>7.7913999999999997E-2</v>
      </c>
      <c r="FS23">
        <v>-0.38603399999999999</v>
      </c>
      <c r="FT23">
        <v>-0.38054399999999999</v>
      </c>
      <c r="FU23">
        <v>-0.37741400000000003</v>
      </c>
      <c r="FV23">
        <v>-0.37629000000000001</v>
      </c>
      <c r="FW23">
        <v>-0.38203999999999999</v>
      </c>
      <c r="FX23">
        <v>-0.39505800000000002</v>
      </c>
      <c r="FY23">
        <v>-0.38564999999999999</v>
      </c>
      <c r="FZ23">
        <v>-1.255258</v>
      </c>
      <c r="GA23">
        <v>-1.2295229999999999</v>
      </c>
      <c r="GB23">
        <v>-1.2165859999999999</v>
      </c>
      <c r="GC23">
        <v>-1.2130380000000001</v>
      </c>
      <c r="GD23">
        <v>-1.2403219999999999</v>
      </c>
      <c r="GE23">
        <v>-1.2956110000000001</v>
      </c>
      <c r="GF23">
        <v>-1.251919</v>
      </c>
      <c r="GG23">
        <v>-0.65383199999999997</v>
      </c>
      <c r="GH23">
        <v>-0.60148599999999997</v>
      </c>
      <c r="GI23">
        <v>-0.57468200000000003</v>
      </c>
      <c r="GJ23">
        <v>-0.56894999999999996</v>
      </c>
      <c r="GK23">
        <v>-0.63032900000000003</v>
      </c>
      <c r="GL23">
        <v>-0.868954</v>
      </c>
      <c r="GM23">
        <v>-0.77029099999999995</v>
      </c>
      <c r="GN23">
        <v>-0.26291100000000001</v>
      </c>
      <c r="GO23">
        <v>-0.243146</v>
      </c>
      <c r="GP23">
        <v>-0.23139299999999999</v>
      </c>
      <c r="GQ23">
        <v>-0.22686300000000001</v>
      </c>
      <c r="GR23">
        <v>-0.247248</v>
      </c>
      <c r="GS23">
        <v>-0.29488300000000001</v>
      </c>
      <c r="GT23">
        <v>-0.261629</v>
      </c>
      <c r="GU23">
        <v>0.397588</v>
      </c>
      <c r="GV23">
        <v>0.36781999999999998</v>
      </c>
      <c r="GW23">
        <v>0.34509800000000002</v>
      </c>
      <c r="GX23">
        <v>0.29413099999999998</v>
      </c>
      <c r="GY23">
        <v>0.496278</v>
      </c>
      <c r="GZ23">
        <v>0.422792</v>
      </c>
      <c r="HA23">
        <v>0.38414900000000002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-2.5766429999999998</v>
      </c>
      <c r="HJ23">
        <v>-2.544206</v>
      </c>
      <c r="HK23">
        <v>-2.5265719999999998</v>
      </c>
      <c r="HL23">
        <v>-2.5200809999999998</v>
      </c>
      <c r="HM23">
        <v>-2.555625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742.17700000000002</v>
      </c>
      <c r="HX23">
        <v>0</v>
      </c>
      <c r="HZ23">
        <v>742.00599999999997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763.12800000000004</v>
      </c>
      <c r="IJ23">
        <v>0</v>
      </c>
      <c r="IL23">
        <v>762.98099999999999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775.51499999999999</v>
      </c>
      <c r="IV23">
        <v>0</v>
      </c>
      <c r="IX23">
        <v>775.673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780.94200000000001</v>
      </c>
      <c r="JH23">
        <v>0</v>
      </c>
      <c r="JJ23">
        <v>780.93100000000004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754.39400000000001</v>
      </c>
      <c r="JT23">
        <v>0</v>
      </c>
      <c r="JV23">
        <v>754.56899999999996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738.745</v>
      </c>
      <c r="KF23">
        <v>0.10199999999999999</v>
      </c>
      <c r="KH23">
        <v>738.91099999999994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772.00800000000004</v>
      </c>
      <c r="KR23">
        <v>2.5000000000000001E-2</v>
      </c>
      <c r="KT23">
        <v>772.23599999999999</v>
      </c>
      <c r="KU23">
        <v>2.5000000000000001E-2</v>
      </c>
      <c r="KV23">
        <v>110.51275459200001</v>
      </c>
      <c r="KW23">
        <v>101.68779720059999</v>
      </c>
      <c r="KX23">
        <v>91.413519120000004</v>
      </c>
      <c r="KY23">
        <v>82.326987401599993</v>
      </c>
      <c r="KZ23">
        <v>82.404929100000004</v>
      </c>
      <c r="LA23">
        <v>102.2048232172</v>
      </c>
      <c r="LB23">
        <v>84.081446289399992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-40.137892799999996</v>
      </c>
      <c r="LI23">
        <v>-9.6412500000000012</v>
      </c>
      <c r="LJ23">
        <v>-23.622700301999998</v>
      </c>
      <c r="LK23">
        <v>-19.706794644000002</v>
      </c>
      <c r="LL23">
        <v>-15.856981923999999</v>
      </c>
      <c r="LM23">
        <v>-7.8835339619999996</v>
      </c>
      <c r="LN23">
        <v>-9.1585376479999994</v>
      </c>
      <c r="LO23">
        <v>7.8695412140000025</v>
      </c>
      <c r="LP23">
        <v>0.50076759999999909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90.182504999999992</v>
      </c>
      <c r="LY23">
        <v>89.047209999999993</v>
      </c>
      <c r="LZ23">
        <v>75.797159999999991</v>
      </c>
      <c r="MA23">
        <v>63.002024999999996</v>
      </c>
      <c r="MB23">
        <v>63.890625</v>
      </c>
      <c r="MC23">
        <v>0</v>
      </c>
      <c r="MD23">
        <v>0</v>
      </c>
      <c r="ME23">
        <v>-39.958484997599996</v>
      </c>
      <c r="MF23">
        <v>-39.601838239999999</v>
      </c>
      <c r="MG23">
        <v>-41.506809727400004</v>
      </c>
      <c r="MH23">
        <v>-40.156092735000001</v>
      </c>
      <c r="MI23">
        <v>-31.316572674099998</v>
      </c>
      <c r="MJ23">
        <v>-64.001590334399992</v>
      </c>
      <c r="MK23">
        <v>-25.035535907399996</v>
      </c>
      <c r="ML23">
        <v>137.11407429240001</v>
      </c>
      <c r="MM23">
        <v>131.42637431659998</v>
      </c>
      <c r="MN23">
        <v>109.84688746859999</v>
      </c>
      <c r="MO23">
        <v>97.289385704599979</v>
      </c>
      <c r="MP23">
        <v>105.82044377790001</v>
      </c>
      <c r="MQ23">
        <v>5.9348812968000146</v>
      </c>
      <c r="MR23">
        <v>49.905427981999999</v>
      </c>
    </row>
    <row r="24" spans="1:356" x14ac:dyDescent="0.25">
      <c r="A24">
        <v>111</v>
      </c>
      <c r="B24" t="s">
        <v>405</v>
      </c>
      <c r="C24" s="3">
        <v>42826.788703703707</v>
      </c>
      <c r="D24">
        <v>40.650700000000001</v>
      </c>
      <c r="E24">
        <v>40.412800000000004</v>
      </c>
      <c r="F24">
        <v>164</v>
      </c>
      <c r="G24">
        <v>37</v>
      </c>
      <c r="H24">
        <v>1.1117999999999999</v>
      </c>
      <c r="I24">
        <v>330.3272</v>
      </c>
      <c r="J24">
        <v>21859</v>
      </c>
      <c r="K24">
        <v>26</v>
      </c>
      <c r="L24">
        <v>139022</v>
      </c>
      <c r="M24">
        <v>139071</v>
      </c>
      <c r="N24">
        <v>139220</v>
      </c>
      <c r="O24">
        <v>139238</v>
      </c>
      <c r="P24">
        <v>139337</v>
      </c>
      <c r="Q24">
        <v>139295</v>
      </c>
      <c r="R24">
        <v>220863</v>
      </c>
      <c r="S24">
        <v>220871</v>
      </c>
      <c r="T24">
        <v>220988</v>
      </c>
      <c r="U24">
        <v>220996</v>
      </c>
      <c r="V24">
        <v>215756</v>
      </c>
      <c r="W24">
        <v>215731</v>
      </c>
      <c r="X24">
        <v>215871</v>
      </c>
      <c r="Y24">
        <v>215889</v>
      </c>
      <c r="Z24">
        <v>294066</v>
      </c>
      <c r="AA24">
        <v>294017</v>
      </c>
      <c r="AB24">
        <v>1365.33</v>
      </c>
      <c r="AC24">
        <v>513.15499999999997</v>
      </c>
      <c r="AD24">
        <v>6</v>
      </c>
      <c r="AE24">
        <v>5.6878000000000002</v>
      </c>
      <c r="AF24">
        <v>5.6878000000000002</v>
      </c>
      <c r="AG24">
        <v>5.6878000000000002</v>
      </c>
      <c r="AH24">
        <v>5.6878000000000002</v>
      </c>
      <c r="AI24">
        <v>5.6878000000000002</v>
      </c>
      <c r="AJ24">
        <v>5.6878000000000002</v>
      </c>
      <c r="AK24">
        <v>5.6878000000000002</v>
      </c>
      <c r="AL24">
        <v>1237.3046999999999</v>
      </c>
      <c r="AM24">
        <v>1129.6353999999999</v>
      </c>
      <c r="AN24">
        <v>1080</v>
      </c>
      <c r="AO24">
        <v>898.24440000000004</v>
      </c>
      <c r="AP24">
        <v>1036.5333000000001</v>
      </c>
      <c r="AQ24">
        <v>982.69320000000005</v>
      </c>
      <c r="AR24">
        <v>966.10720000000003</v>
      </c>
      <c r="AS24">
        <v>951.54700000000003</v>
      </c>
      <c r="AT24">
        <v>936.07069999999999</v>
      </c>
      <c r="AU24">
        <v>922.88760000000002</v>
      </c>
      <c r="AV24">
        <v>910.31899999999996</v>
      </c>
      <c r="AW24">
        <v>895.88099999999997</v>
      </c>
      <c r="AX24">
        <v>16</v>
      </c>
      <c r="AY24">
        <v>42.2</v>
      </c>
      <c r="AZ24">
        <v>32.1235</v>
      </c>
      <c r="BA24">
        <v>23.592500000000001</v>
      </c>
      <c r="BB24">
        <v>17.038</v>
      </c>
      <c r="BC24">
        <v>13.058299999999999</v>
      </c>
      <c r="BD24">
        <v>10.195600000000001</v>
      </c>
      <c r="BE24">
        <v>8.0922999999999998</v>
      </c>
      <c r="BF24">
        <v>6.4847000000000001</v>
      </c>
      <c r="BG24">
        <v>5.6547999999999998</v>
      </c>
      <c r="BH24">
        <v>5.6696999999999997</v>
      </c>
      <c r="BI24">
        <v>101.83</v>
      </c>
      <c r="BJ24">
        <v>157.93</v>
      </c>
      <c r="BK24">
        <v>142.08000000000001</v>
      </c>
      <c r="BL24">
        <v>216.75</v>
      </c>
      <c r="BM24">
        <v>187.78</v>
      </c>
      <c r="BN24">
        <v>285.27</v>
      </c>
      <c r="BO24">
        <v>239.86</v>
      </c>
      <c r="BP24">
        <v>366.45</v>
      </c>
      <c r="BQ24">
        <v>306.22000000000003</v>
      </c>
      <c r="BR24">
        <v>466.38</v>
      </c>
      <c r="BS24">
        <v>379.85</v>
      </c>
      <c r="BT24">
        <v>580.85</v>
      </c>
      <c r="BU24">
        <v>443.21</v>
      </c>
      <c r="BV24">
        <v>672.83</v>
      </c>
      <c r="BW24">
        <v>49</v>
      </c>
      <c r="BX24">
        <v>43.1</v>
      </c>
      <c r="BY24">
        <v>6.1654</v>
      </c>
      <c r="BZ24">
        <v>-4.45</v>
      </c>
      <c r="CA24">
        <v>-2.4289999999999998</v>
      </c>
      <c r="CB24">
        <v>3.097</v>
      </c>
      <c r="CC24">
        <v>-0.504</v>
      </c>
      <c r="CD24">
        <v>-2.4289999999999998</v>
      </c>
      <c r="CE24">
        <v>6102817</v>
      </c>
      <c r="CF24">
        <v>2</v>
      </c>
      <c r="CI24">
        <v>2.5493000000000001</v>
      </c>
      <c r="CJ24">
        <v>4.6814</v>
      </c>
      <c r="CK24">
        <v>5.5949999999999998</v>
      </c>
      <c r="CL24">
        <v>6.8521000000000001</v>
      </c>
      <c r="CM24">
        <v>7.9985999999999997</v>
      </c>
      <c r="CN24">
        <v>10.5779</v>
      </c>
      <c r="CO24">
        <v>2.782</v>
      </c>
      <c r="CP24">
        <v>5.0940000000000003</v>
      </c>
      <c r="CQ24">
        <v>6.1639999999999997</v>
      </c>
      <c r="CR24">
        <v>8.0779999999999994</v>
      </c>
      <c r="CS24">
        <v>9.0559999999999992</v>
      </c>
      <c r="CT24">
        <v>11.832000000000001</v>
      </c>
      <c r="CU24">
        <v>24.953099999999999</v>
      </c>
      <c r="CV24">
        <v>24.986599999999999</v>
      </c>
      <c r="CW24">
        <v>25.038</v>
      </c>
      <c r="CX24">
        <v>24.927399999999999</v>
      </c>
      <c r="CY24">
        <v>24.978100000000001</v>
      </c>
      <c r="CZ24">
        <v>24.982099999999999</v>
      </c>
      <c r="DB24">
        <v>14180</v>
      </c>
      <c r="DC24">
        <v>892</v>
      </c>
      <c r="DD24">
        <v>6</v>
      </c>
      <c r="DF24" t="s">
        <v>505</v>
      </c>
      <c r="DG24">
        <v>559</v>
      </c>
      <c r="DH24">
        <v>1499</v>
      </c>
      <c r="DI24">
        <v>11</v>
      </c>
      <c r="DJ24">
        <v>8</v>
      </c>
      <c r="DK24">
        <v>25</v>
      </c>
      <c r="DL24">
        <v>26</v>
      </c>
      <c r="DM24">
        <v>-4.45</v>
      </c>
      <c r="DN24">
        <v>1678.5571</v>
      </c>
      <c r="DO24">
        <v>1613.4213999999999</v>
      </c>
      <c r="DP24">
        <v>1481.4641999999999</v>
      </c>
      <c r="DQ24">
        <v>1383.1570999999999</v>
      </c>
      <c r="DR24">
        <v>1307.05</v>
      </c>
      <c r="DS24">
        <v>1219.7428</v>
      </c>
      <c r="DT24">
        <v>1063.0143</v>
      </c>
      <c r="DU24">
        <v>38.943600000000004</v>
      </c>
      <c r="DV24">
        <v>41.053600000000003</v>
      </c>
      <c r="DW24">
        <v>43.078600000000002</v>
      </c>
      <c r="DX24">
        <v>42.4193</v>
      </c>
      <c r="DY24">
        <v>43.307099999999998</v>
      </c>
      <c r="DZ24">
        <v>72.134299999999996</v>
      </c>
      <c r="EA24">
        <v>30.918600000000001</v>
      </c>
      <c r="EB24">
        <v>32.1235</v>
      </c>
      <c r="EC24">
        <v>23.592500000000001</v>
      </c>
      <c r="ED24">
        <v>17.038</v>
      </c>
      <c r="EE24">
        <v>13.058299999999999</v>
      </c>
      <c r="EF24">
        <v>10.195600000000001</v>
      </c>
      <c r="EG24">
        <v>8.0922999999999998</v>
      </c>
      <c r="EH24">
        <v>6.4847000000000001</v>
      </c>
      <c r="EI24">
        <v>5.6547999999999998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2.5000000000000001E-2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1.8901999999999999E-2</v>
      </c>
      <c r="EY24">
        <v>1.6458E-2</v>
      </c>
      <c r="EZ24">
        <v>1.4279E-2</v>
      </c>
      <c r="FA24">
        <v>7.2350000000000001E-3</v>
      </c>
      <c r="FB24">
        <v>8.4200000000000004E-3</v>
      </c>
      <c r="FC24">
        <v>8.9730000000000001E-3</v>
      </c>
      <c r="FD24">
        <v>8.1770000000000002E-3</v>
      </c>
      <c r="FE24">
        <v>-2.1499999999999999E-4</v>
      </c>
      <c r="FF24">
        <v>-6.5799999999999995E-4</v>
      </c>
      <c r="FG24">
        <v>-1.4630000000000001E-3</v>
      </c>
      <c r="FH24">
        <v>-9.1500000000000001E-4</v>
      </c>
      <c r="FI24">
        <v>-1.178E-3</v>
      </c>
      <c r="FJ24">
        <v>-1.6475E-2</v>
      </c>
      <c r="FK24">
        <v>-9.4579999999999994E-3</v>
      </c>
      <c r="FL24">
        <v>6.5245999999999998E-2</v>
      </c>
      <c r="FM24">
        <v>6.3252000000000003E-2</v>
      </c>
      <c r="FN24">
        <v>6.1580000000000003E-2</v>
      </c>
      <c r="FO24">
        <v>5.9277999999999997E-2</v>
      </c>
      <c r="FP24">
        <v>6.2802999999999998E-2</v>
      </c>
      <c r="FQ24">
        <v>8.3178000000000002E-2</v>
      </c>
      <c r="FR24">
        <v>7.7900999999999998E-2</v>
      </c>
      <c r="FS24">
        <v>-0.38609900000000003</v>
      </c>
      <c r="FT24">
        <v>-0.38062200000000002</v>
      </c>
      <c r="FU24">
        <v>-0.37749100000000002</v>
      </c>
      <c r="FV24">
        <v>-0.37635800000000003</v>
      </c>
      <c r="FW24">
        <v>-0.382129</v>
      </c>
      <c r="FX24">
        <v>-0.394978</v>
      </c>
      <c r="FY24">
        <v>-0.38544299999999998</v>
      </c>
      <c r="FZ24">
        <v>-1.2549669999999999</v>
      </c>
      <c r="GA24">
        <v>-1.229295</v>
      </c>
      <c r="GB24">
        <v>-1.216045</v>
      </c>
      <c r="GC24">
        <v>-1.212774</v>
      </c>
      <c r="GD24">
        <v>-1.2401439999999999</v>
      </c>
      <c r="GE24">
        <v>-1.2927409999999999</v>
      </c>
      <c r="GF24">
        <v>-1.2484489999999999</v>
      </c>
      <c r="GG24">
        <v>-0.65417899999999995</v>
      </c>
      <c r="GH24">
        <v>-0.601769</v>
      </c>
      <c r="GI24">
        <v>-0.57486000000000004</v>
      </c>
      <c r="GJ24">
        <v>-0.569241</v>
      </c>
      <c r="GK24">
        <v>-0.63059100000000001</v>
      </c>
      <c r="GL24">
        <v>-0.86932699999999996</v>
      </c>
      <c r="GM24">
        <v>-0.77108500000000002</v>
      </c>
      <c r="GN24">
        <v>-0.262654</v>
      </c>
      <c r="GO24">
        <v>-0.242951</v>
      </c>
      <c r="GP24">
        <v>-0.231318</v>
      </c>
      <c r="GQ24">
        <v>-0.22665299999999999</v>
      </c>
      <c r="GR24">
        <v>-0.24709</v>
      </c>
      <c r="GS24">
        <v>-0.29469200000000001</v>
      </c>
      <c r="GT24">
        <v>-0.26106000000000001</v>
      </c>
      <c r="GU24">
        <v>0.39772400000000002</v>
      </c>
      <c r="GV24">
        <v>0.36815900000000001</v>
      </c>
      <c r="GW24">
        <v>0.34578500000000001</v>
      </c>
      <c r="GX24">
        <v>0.29489799999999999</v>
      </c>
      <c r="GY24">
        <v>0.49729200000000001</v>
      </c>
      <c r="GZ24">
        <v>0.42276399999999997</v>
      </c>
      <c r="HA24">
        <v>0.38418400000000003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-2.576505</v>
      </c>
      <c r="HJ24">
        <v>-2.5440680000000002</v>
      </c>
      <c r="HK24">
        <v>-2.5264099999999998</v>
      </c>
      <c r="HL24">
        <v>-2.519879</v>
      </c>
      <c r="HM24">
        <v>-2.5553919999999999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742.17700000000002</v>
      </c>
      <c r="HX24">
        <v>0</v>
      </c>
      <c r="HZ24">
        <v>742.00599999999997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763.12800000000004</v>
      </c>
      <c r="IJ24">
        <v>0</v>
      </c>
      <c r="IL24">
        <v>762.98099999999999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775.51499999999999</v>
      </c>
      <c r="IV24">
        <v>0</v>
      </c>
      <c r="IX24">
        <v>775.673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780.94200000000001</v>
      </c>
      <c r="JH24">
        <v>0</v>
      </c>
      <c r="JJ24">
        <v>780.93100000000004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754.39400000000001</v>
      </c>
      <c r="JT24">
        <v>0</v>
      </c>
      <c r="JV24">
        <v>754.56899999999996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738.745</v>
      </c>
      <c r="KF24">
        <v>0.10199999999999999</v>
      </c>
      <c r="KH24">
        <v>738.91099999999994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772.00800000000004</v>
      </c>
      <c r="KR24">
        <v>2.5000000000000001E-2</v>
      </c>
      <c r="KT24">
        <v>772.23599999999999</v>
      </c>
      <c r="KU24">
        <v>2.5000000000000001E-2</v>
      </c>
      <c r="KV24">
        <v>109.5191365466</v>
      </c>
      <c r="KW24">
        <v>102.0521303928</v>
      </c>
      <c r="KX24">
        <v>91.228565435999997</v>
      </c>
      <c r="KY24">
        <v>81.990786573799994</v>
      </c>
      <c r="KZ24">
        <v>82.086661149999998</v>
      </c>
      <c r="LA24">
        <v>101.45576661840001</v>
      </c>
      <c r="LB24">
        <v>82.809876984300004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-40.129764799999997</v>
      </c>
      <c r="LI24">
        <v>-9.6360750000000017</v>
      </c>
      <c r="LJ24">
        <v>-23.451568328999997</v>
      </c>
      <c r="LK24">
        <v>-19.422861000000001</v>
      </c>
      <c r="LL24">
        <v>-15.58483272</v>
      </c>
      <c r="LM24">
        <v>-7.66473168</v>
      </c>
      <c r="LN24">
        <v>-8.981122848</v>
      </c>
      <c r="LO24">
        <v>9.6981429819999985</v>
      </c>
      <c r="LP24">
        <v>1.599263168999999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90.177675000000008</v>
      </c>
      <c r="LY24">
        <v>89.042380000000009</v>
      </c>
      <c r="LZ24">
        <v>75.792299999999997</v>
      </c>
      <c r="MA24">
        <v>62.996974999999999</v>
      </c>
      <c r="MB24">
        <v>63.884799999999998</v>
      </c>
      <c r="MC24">
        <v>0</v>
      </c>
      <c r="MD24">
        <v>0</v>
      </c>
      <c r="ME24">
        <v>-25.476085304400002</v>
      </c>
      <c r="MF24">
        <v>-24.704783818400003</v>
      </c>
      <c r="MG24">
        <v>-24.764163996000004</v>
      </c>
      <c r="MH24">
        <v>-24.146804751299999</v>
      </c>
      <c r="MI24">
        <v>-27.309067496099999</v>
      </c>
      <c r="MJ24">
        <v>-62.708294616099991</v>
      </c>
      <c r="MK24">
        <v>-23.840868681000003</v>
      </c>
      <c r="ML24">
        <v>150.76915791319999</v>
      </c>
      <c r="MM24">
        <v>146.9668655744</v>
      </c>
      <c r="MN24">
        <v>126.67186871999999</v>
      </c>
      <c r="MO24">
        <v>113.1762251425</v>
      </c>
      <c r="MP24">
        <v>109.6812708059</v>
      </c>
      <c r="MQ24">
        <v>8.3158501843000181</v>
      </c>
      <c r="MR24">
        <v>50.932196472299992</v>
      </c>
    </row>
    <row r="25" spans="1:356" x14ac:dyDescent="0.25">
      <c r="A25">
        <v>111</v>
      </c>
      <c r="B25" t="s">
        <v>406</v>
      </c>
      <c r="C25" s="3">
        <v>42826.791435185187</v>
      </c>
      <c r="D25">
        <v>40.444499999999998</v>
      </c>
      <c r="E25">
        <v>40.116199999999999</v>
      </c>
      <c r="F25">
        <v>198</v>
      </c>
      <c r="G25">
        <v>39</v>
      </c>
      <c r="H25">
        <v>1.1117999999999999</v>
      </c>
      <c r="I25">
        <v>332.17770000000002</v>
      </c>
      <c r="J25">
        <v>21980</v>
      </c>
      <c r="K25">
        <v>26</v>
      </c>
      <c r="L25">
        <v>139022</v>
      </c>
      <c r="M25">
        <v>139071</v>
      </c>
      <c r="N25">
        <v>139220</v>
      </c>
      <c r="O25">
        <v>139238</v>
      </c>
      <c r="P25">
        <v>139337</v>
      </c>
      <c r="Q25">
        <v>139295</v>
      </c>
      <c r="R25">
        <v>220863</v>
      </c>
      <c r="S25">
        <v>220871</v>
      </c>
      <c r="T25">
        <v>220988</v>
      </c>
      <c r="U25">
        <v>220996</v>
      </c>
      <c r="V25">
        <v>215756</v>
      </c>
      <c r="W25">
        <v>215731</v>
      </c>
      <c r="X25">
        <v>215871</v>
      </c>
      <c r="Y25">
        <v>215889</v>
      </c>
      <c r="Z25">
        <v>294066</v>
      </c>
      <c r="AA25">
        <v>294017</v>
      </c>
      <c r="AB25">
        <v>1365.33</v>
      </c>
      <c r="AC25">
        <v>535.59</v>
      </c>
      <c r="AD25">
        <v>6</v>
      </c>
      <c r="AE25">
        <v>5.8638000000000003</v>
      </c>
      <c r="AF25">
        <v>5.8638000000000003</v>
      </c>
      <c r="AG25">
        <v>5.8638000000000003</v>
      </c>
      <c r="AH25">
        <v>5.8638000000000003</v>
      </c>
      <c r="AI25">
        <v>5.8638000000000003</v>
      </c>
      <c r="AJ25">
        <v>5.8638000000000003</v>
      </c>
      <c r="AK25">
        <v>5.8638000000000003</v>
      </c>
      <c r="AL25">
        <v>1229.1016</v>
      </c>
      <c r="AM25">
        <v>1122.45</v>
      </c>
      <c r="AN25">
        <v>1074.6666</v>
      </c>
      <c r="AO25">
        <v>896.06380000000001</v>
      </c>
      <c r="AP25">
        <v>1035.4408000000001</v>
      </c>
      <c r="AQ25">
        <v>980.46280000000002</v>
      </c>
      <c r="AR25">
        <v>963.39229999999998</v>
      </c>
      <c r="AS25">
        <v>948.53250000000003</v>
      </c>
      <c r="AT25">
        <v>932.88440000000003</v>
      </c>
      <c r="AU25">
        <v>919.45230000000004</v>
      </c>
      <c r="AV25">
        <v>906.75319999999999</v>
      </c>
      <c r="AW25">
        <v>892.18619999999999</v>
      </c>
      <c r="AX25">
        <v>16</v>
      </c>
      <c r="AY25">
        <v>36.200000000000003</v>
      </c>
      <c r="AZ25">
        <v>32.286700000000003</v>
      </c>
      <c r="BA25">
        <v>23.650300000000001</v>
      </c>
      <c r="BB25">
        <v>17.026</v>
      </c>
      <c r="BC25">
        <v>13.041600000000001</v>
      </c>
      <c r="BD25">
        <v>10.1859</v>
      </c>
      <c r="BE25">
        <v>8.0855999999999995</v>
      </c>
      <c r="BF25">
        <v>6.4905999999999997</v>
      </c>
      <c r="BG25">
        <v>5.6539999999999999</v>
      </c>
      <c r="BH25">
        <v>5.6718999999999999</v>
      </c>
      <c r="BI25">
        <v>97.38</v>
      </c>
      <c r="BJ25">
        <v>154.58000000000001</v>
      </c>
      <c r="BK25">
        <v>136.02000000000001</v>
      </c>
      <c r="BL25">
        <v>212.72</v>
      </c>
      <c r="BM25">
        <v>179.59</v>
      </c>
      <c r="BN25">
        <v>280.22000000000003</v>
      </c>
      <c r="BO25">
        <v>229.52</v>
      </c>
      <c r="BP25">
        <v>359.52</v>
      </c>
      <c r="BQ25">
        <v>293.29000000000002</v>
      </c>
      <c r="BR25">
        <v>457.34</v>
      </c>
      <c r="BS25">
        <v>363.61</v>
      </c>
      <c r="BT25">
        <v>568.78</v>
      </c>
      <c r="BU25">
        <v>424.44</v>
      </c>
      <c r="BV25">
        <v>659.24</v>
      </c>
      <c r="BW25">
        <v>50.4</v>
      </c>
      <c r="BX25">
        <v>43</v>
      </c>
      <c r="BY25">
        <v>7.9595000000000002</v>
      </c>
      <c r="BZ25">
        <v>-6.2285709999999996</v>
      </c>
      <c r="CA25">
        <v>-5.423</v>
      </c>
      <c r="CB25">
        <v>5.7690999999999999</v>
      </c>
      <c r="CC25">
        <v>-0.51970000000000005</v>
      </c>
      <c r="CD25">
        <v>-5.423</v>
      </c>
      <c r="CE25">
        <v>6107172</v>
      </c>
      <c r="CF25">
        <v>1</v>
      </c>
      <c r="CI25">
        <v>2.5636000000000001</v>
      </c>
      <c r="CJ25">
        <v>4.7129000000000003</v>
      </c>
      <c r="CK25">
        <v>5.6963999999999997</v>
      </c>
      <c r="CL25">
        <v>6.9135999999999997</v>
      </c>
      <c r="CM25">
        <v>8.1349999999999998</v>
      </c>
      <c r="CN25">
        <v>10.664999999999999</v>
      </c>
      <c r="CO25">
        <v>3.246</v>
      </c>
      <c r="CP25">
        <v>5.2060000000000004</v>
      </c>
      <c r="CQ25">
        <v>6.37</v>
      </c>
      <c r="CR25">
        <v>8.0839999999999996</v>
      </c>
      <c r="CS25">
        <v>9.0820000000000007</v>
      </c>
      <c r="CT25">
        <v>11.676</v>
      </c>
      <c r="CU25">
        <v>25.0106</v>
      </c>
      <c r="CV25">
        <v>24.930399999999999</v>
      </c>
      <c r="CW25">
        <v>24.9968</v>
      </c>
      <c r="CX25">
        <v>24.979900000000001</v>
      </c>
      <c r="CY25">
        <v>24.983899999999998</v>
      </c>
      <c r="CZ25">
        <v>24.925799999999999</v>
      </c>
      <c r="DB25">
        <v>14180</v>
      </c>
      <c r="DC25">
        <v>892</v>
      </c>
      <c r="DD25">
        <v>7</v>
      </c>
      <c r="DF25" t="s">
        <v>505</v>
      </c>
      <c r="DG25">
        <v>559</v>
      </c>
      <c r="DH25">
        <v>1499</v>
      </c>
      <c r="DI25">
        <v>11</v>
      </c>
      <c r="DJ25">
        <v>8</v>
      </c>
      <c r="DK25">
        <v>25</v>
      </c>
      <c r="DL25">
        <v>26.799999</v>
      </c>
      <c r="DM25">
        <v>-6.2285709999999996</v>
      </c>
      <c r="DN25">
        <v>1676.4357</v>
      </c>
      <c r="DO25">
        <v>1600.1786</v>
      </c>
      <c r="DP25">
        <v>1469.1</v>
      </c>
      <c r="DQ25">
        <v>1372.6071999999999</v>
      </c>
      <c r="DR25">
        <v>1304.4357</v>
      </c>
      <c r="DS25">
        <v>1226.6786</v>
      </c>
      <c r="DT25">
        <v>1058.9286</v>
      </c>
      <c r="DU25">
        <v>34.7714</v>
      </c>
      <c r="DV25">
        <v>35.075699999999998</v>
      </c>
      <c r="DW25">
        <v>36.431399999999996</v>
      </c>
      <c r="DX25">
        <v>37.117899999999999</v>
      </c>
      <c r="DY25">
        <v>42.5229</v>
      </c>
      <c r="DZ25">
        <v>72.454300000000003</v>
      </c>
      <c r="EA25">
        <v>29.08</v>
      </c>
      <c r="EB25">
        <v>32.286700000000003</v>
      </c>
      <c r="EC25">
        <v>23.650300000000001</v>
      </c>
      <c r="ED25">
        <v>17.026</v>
      </c>
      <c r="EE25">
        <v>13.041600000000001</v>
      </c>
      <c r="EF25">
        <v>10.1859</v>
      </c>
      <c r="EG25">
        <v>8.0855999999999995</v>
      </c>
      <c r="EH25">
        <v>6.4905999999999997</v>
      </c>
      <c r="EI25">
        <v>5.6539999999999999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2.5000000000000001E-2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1.8293E-2</v>
      </c>
      <c r="EY25">
        <v>1.5931000000000001E-2</v>
      </c>
      <c r="EZ25">
        <v>1.388E-2</v>
      </c>
      <c r="FA25">
        <v>7.1180000000000002E-3</v>
      </c>
      <c r="FB25">
        <v>8.3059999999999991E-3</v>
      </c>
      <c r="FC25">
        <v>8.6370000000000006E-3</v>
      </c>
      <c r="FD25">
        <v>7.842E-3</v>
      </c>
      <c r="FE25">
        <v>-2.1599999999999999E-4</v>
      </c>
      <c r="FF25">
        <v>-6.5899999999999997E-4</v>
      </c>
      <c r="FG25">
        <v>-1.464E-3</v>
      </c>
      <c r="FH25">
        <v>-9.1600000000000004E-4</v>
      </c>
      <c r="FI25">
        <v>-1.1800000000000001E-3</v>
      </c>
      <c r="FJ25">
        <v>-1.6909E-2</v>
      </c>
      <c r="FK25">
        <v>-9.5949999999999994E-3</v>
      </c>
      <c r="FL25">
        <v>6.5246999999999999E-2</v>
      </c>
      <c r="FM25">
        <v>6.3254000000000005E-2</v>
      </c>
      <c r="FN25">
        <v>6.1584E-2</v>
      </c>
      <c r="FO25">
        <v>5.9282000000000001E-2</v>
      </c>
      <c r="FP25">
        <v>6.2806000000000001E-2</v>
      </c>
      <c r="FQ25">
        <v>8.3180000000000004E-2</v>
      </c>
      <c r="FR25">
        <v>7.7904000000000001E-2</v>
      </c>
      <c r="FS25">
        <v>-0.38609900000000003</v>
      </c>
      <c r="FT25">
        <v>-0.38059700000000002</v>
      </c>
      <c r="FU25">
        <v>-0.37742799999999999</v>
      </c>
      <c r="FV25">
        <v>-0.37629899999999999</v>
      </c>
      <c r="FW25">
        <v>-0.38211499999999998</v>
      </c>
      <c r="FX25">
        <v>-0.39471699999999998</v>
      </c>
      <c r="FY25">
        <v>-0.38513999999999998</v>
      </c>
      <c r="FZ25">
        <v>-1.255001</v>
      </c>
      <c r="GA25">
        <v>-1.229217</v>
      </c>
      <c r="GB25">
        <v>-1.2157899999999999</v>
      </c>
      <c r="GC25">
        <v>-1.2125360000000001</v>
      </c>
      <c r="GD25">
        <v>-1.2403500000000001</v>
      </c>
      <c r="GE25">
        <v>-1.2888040000000001</v>
      </c>
      <c r="GF25">
        <v>-1.2440720000000001</v>
      </c>
      <c r="GG25">
        <v>-0.65414799999999995</v>
      </c>
      <c r="GH25">
        <v>-0.60181099999999998</v>
      </c>
      <c r="GI25">
        <v>-0.57500700000000005</v>
      </c>
      <c r="GJ25">
        <v>-0.56937700000000002</v>
      </c>
      <c r="GK25">
        <v>-0.63067700000000004</v>
      </c>
      <c r="GL25">
        <v>-0.86933400000000005</v>
      </c>
      <c r="GM25">
        <v>-0.77115400000000001</v>
      </c>
      <c r="GN25">
        <v>-0.26268200000000003</v>
      </c>
      <c r="GO25">
        <v>-0.242893</v>
      </c>
      <c r="GP25">
        <v>-0.231132</v>
      </c>
      <c r="GQ25">
        <v>-0.22648299999999999</v>
      </c>
      <c r="GR25">
        <v>-0.246979</v>
      </c>
      <c r="GS25">
        <v>-0.294678</v>
      </c>
      <c r="GT25">
        <v>-0.26099299999999998</v>
      </c>
      <c r="GU25">
        <v>0.39785199999999998</v>
      </c>
      <c r="GV25">
        <v>0.36812099999999998</v>
      </c>
      <c r="GW25">
        <v>0.34582000000000002</v>
      </c>
      <c r="GX25">
        <v>0.29501100000000002</v>
      </c>
      <c r="GY25">
        <v>0.49760599999999999</v>
      </c>
      <c r="GZ25">
        <v>0.42295899999999997</v>
      </c>
      <c r="HA25">
        <v>0.38430599999999998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-2.5766840000000002</v>
      </c>
      <c r="HJ25">
        <v>-2.544244</v>
      </c>
      <c r="HK25">
        <v>-2.5266329999999999</v>
      </c>
      <c r="HL25">
        <v>-2.5201730000000002</v>
      </c>
      <c r="HM25">
        <v>-2.5557439999999998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742.17700000000002</v>
      </c>
      <c r="HX25">
        <v>0</v>
      </c>
      <c r="HZ25">
        <v>742.00599999999997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763.12800000000004</v>
      </c>
      <c r="IJ25">
        <v>0</v>
      </c>
      <c r="IL25">
        <v>762.98099999999999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775.51499999999999</v>
      </c>
      <c r="IV25">
        <v>0</v>
      </c>
      <c r="IX25">
        <v>775.673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780.94200000000001</v>
      </c>
      <c r="JH25">
        <v>0</v>
      </c>
      <c r="JJ25">
        <v>780.93100000000004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754.39400000000001</v>
      </c>
      <c r="JT25">
        <v>0</v>
      </c>
      <c r="JV25">
        <v>754.56899999999996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738.745</v>
      </c>
      <c r="KF25">
        <v>0.10199999999999999</v>
      </c>
      <c r="KH25">
        <v>738.91099999999994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772.00800000000004</v>
      </c>
      <c r="KR25">
        <v>2.5000000000000001E-2</v>
      </c>
      <c r="KT25">
        <v>772.23599999999999</v>
      </c>
      <c r="KU25">
        <v>2.5000000000000001E-2</v>
      </c>
      <c r="KV25">
        <v>109.3824001179</v>
      </c>
      <c r="KW25">
        <v>101.21769716440001</v>
      </c>
      <c r="KX25">
        <v>90.473054399999995</v>
      </c>
      <c r="KY25">
        <v>81.370900030399994</v>
      </c>
      <c r="KZ25">
        <v>81.926388574200004</v>
      </c>
      <c r="LA25">
        <v>102.035125948</v>
      </c>
      <c r="LB25">
        <v>82.494773654399992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-40.103247199999998</v>
      </c>
      <c r="LI25">
        <v>-9.6285000000000007</v>
      </c>
      <c r="LJ25">
        <v>-22.686653076999999</v>
      </c>
      <c r="LK25">
        <v>-18.772602024000001</v>
      </c>
      <c r="LL25">
        <v>-15.095248639999999</v>
      </c>
      <c r="LM25">
        <v>-7.5201482720000001</v>
      </c>
      <c r="LN25">
        <v>-8.8387340999999982</v>
      </c>
      <c r="LO25">
        <v>10.660986688000001</v>
      </c>
      <c r="LP25">
        <v>2.1808582159999994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90.183940000000007</v>
      </c>
      <c r="LY25">
        <v>89.048540000000003</v>
      </c>
      <c r="LZ25">
        <v>75.798990000000003</v>
      </c>
      <c r="MA25">
        <v>63.004325000000009</v>
      </c>
      <c r="MB25">
        <v>63.893599999999992</v>
      </c>
      <c r="MC25">
        <v>0</v>
      </c>
      <c r="MD25">
        <v>0</v>
      </c>
      <c r="ME25">
        <v>-22.745641767199999</v>
      </c>
      <c r="MF25">
        <v>-21.108942092699998</v>
      </c>
      <c r="MG25">
        <v>-20.948310019800001</v>
      </c>
      <c r="MH25">
        <v>-21.1340785483</v>
      </c>
      <c r="MI25">
        <v>-26.818215003300001</v>
      </c>
      <c r="MJ25">
        <v>-62.986986436200006</v>
      </c>
      <c r="MK25">
        <v>-22.425158319999998</v>
      </c>
      <c r="ML25">
        <v>154.13404527370002</v>
      </c>
      <c r="MM25">
        <v>150.38469304770001</v>
      </c>
      <c r="MN25">
        <v>130.2284857402</v>
      </c>
      <c r="MO25">
        <v>115.72099821010001</v>
      </c>
      <c r="MP25">
        <v>110.1630394709</v>
      </c>
      <c r="MQ25">
        <v>9.6058789998000051</v>
      </c>
      <c r="MR25">
        <v>52.6219735504</v>
      </c>
    </row>
    <row r="26" spans="1:356" x14ac:dyDescent="0.25">
      <c r="A26">
        <v>111</v>
      </c>
      <c r="B26" t="s">
        <v>407</v>
      </c>
      <c r="C26" s="3">
        <v>42826.793622685182</v>
      </c>
      <c r="D26">
        <v>40.7423</v>
      </c>
      <c r="E26">
        <v>40.288600000000002</v>
      </c>
      <c r="F26">
        <v>149</v>
      </c>
      <c r="G26">
        <v>40</v>
      </c>
      <c r="H26">
        <v>1.1117999999999999</v>
      </c>
      <c r="I26">
        <v>331.91090000000003</v>
      </c>
      <c r="J26">
        <v>21960</v>
      </c>
      <c r="K26">
        <v>26</v>
      </c>
      <c r="L26">
        <v>139022</v>
      </c>
      <c r="M26">
        <v>139071</v>
      </c>
      <c r="N26">
        <v>139220</v>
      </c>
      <c r="O26">
        <v>139238</v>
      </c>
      <c r="P26">
        <v>139337</v>
      </c>
      <c r="Q26">
        <v>139295</v>
      </c>
      <c r="R26">
        <v>220863</v>
      </c>
      <c r="S26">
        <v>220871</v>
      </c>
      <c r="T26">
        <v>220988</v>
      </c>
      <c r="U26">
        <v>220996</v>
      </c>
      <c r="V26">
        <v>215756</v>
      </c>
      <c r="W26">
        <v>215731</v>
      </c>
      <c r="X26">
        <v>215871</v>
      </c>
      <c r="Y26">
        <v>215889</v>
      </c>
      <c r="Z26">
        <v>294066</v>
      </c>
      <c r="AA26">
        <v>294017</v>
      </c>
      <c r="AB26">
        <v>1365.33</v>
      </c>
      <c r="AC26">
        <v>558.02300000000002</v>
      </c>
      <c r="AD26">
        <v>6</v>
      </c>
      <c r="AE26">
        <v>6.0396999999999998</v>
      </c>
      <c r="AF26">
        <v>6.0396999999999998</v>
      </c>
      <c r="AG26">
        <v>6.0396999999999998</v>
      </c>
      <c r="AH26">
        <v>6.0396999999999998</v>
      </c>
      <c r="AI26">
        <v>6.0396999999999998</v>
      </c>
      <c r="AJ26">
        <v>6.0396999999999998</v>
      </c>
      <c r="AK26">
        <v>6.0396999999999998</v>
      </c>
      <c r="AL26">
        <v>1230.2734</v>
      </c>
      <c r="AM26">
        <v>1127.0121999999999</v>
      </c>
      <c r="AN26">
        <v>1080.8334</v>
      </c>
      <c r="AO26">
        <v>902.9384</v>
      </c>
      <c r="AP26">
        <v>1056.0442</v>
      </c>
      <c r="AQ26">
        <v>997.09379999999999</v>
      </c>
      <c r="AR26">
        <v>978.60450000000003</v>
      </c>
      <c r="AS26">
        <v>962.66369999999995</v>
      </c>
      <c r="AT26">
        <v>945.80560000000003</v>
      </c>
      <c r="AU26">
        <v>931.43489999999997</v>
      </c>
      <c r="AV26">
        <v>917.82920000000001</v>
      </c>
      <c r="AW26">
        <v>902.66899999999998</v>
      </c>
      <c r="AX26">
        <v>16</v>
      </c>
      <c r="AY26">
        <v>28.4</v>
      </c>
      <c r="AZ26">
        <v>32.337899999999998</v>
      </c>
      <c r="BA26">
        <v>23.560600000000001</v>
      </c>
      <c r="BB26">
        <v>16.874199999999998</v>
      </c>
      <c r="BC26">
        <v>12.925000000000001</v>
      </c>
      <c r="BD26">
        <v>10.1096</v>
      </c>
      <c r="BE26">
        <v>8.0328999999999997</v>
      </c>
      <c r="BF26">
        <v>6.4775</v>
      </c>
      <c r="BG26">
        <v>5.6558000000000002</v>
      </c>
      <c r="BH26">
        <v>5.6759000000000004</v>
      </c>
      <c r="BI26">
        <v>92.2</v>
      </c>
      <c r="BJ26">
        <v>148.01</v>
      </c>
      <c r="BK26">
        <v>129.54</v>
      </c>
      <c r="BL26">
        <v>205.08</v>
      </c>
      <c r="BM26">
        <v>171.27</v>
      </c>
      <c r="BN26">
        <v>270.39999999999998</v>
      </c>
      <c r="BO26">
        <v>218.84</v>
      </c>
      <c r="BP26">
        <v>346.99</v>
      </c>
      <c r="BQ26">
        <v>278.64999999999998</v>
      </c>
      <c r="BR26">
        <v>441.14</v>
      </c>
      <c r="BS26">
        <v>343.7</v>
      </c>
      <c r="BT26">
        <v>546.42999999999995</v>
      </c>
      <c r="BU26">
        <v>400.53</v>
      </c>
      <c r="BV26">
        <v>630.79999999999995</v>
      </c>
      <c r="BW26">
        <v>48.6</v>
      </c>
      <c r="BX26">
        <v>43.2</v>
      </c>
      <c r="BY26">
        <v>14.186400000000001</v>
      </c>
      <c r="BZ26">
        <v>-2.4857140000000002</v>
      </c>
      <c r="CA26">
        <v>-1.3406</v>
      </c>
      <c r="CB26">
        <v>2.0941000000000001</v>
      </c>
      <c r="CC26">
        <v>-0.37030000000000002</v>
      </c>
      <c r="CD26">
        <v>-1.3406</v>
      </c>
      <c r="CE26">
        <v>6107172</v>
      </c>
      <c r="CF26">
        <v>2</v>
      </c>
      <c r="CI26">
        <v>2.4864000000000002</v>
      </c>
      <c r="CJ26">
        <v>4.5835999999999997</v>
      </c>
      <c r="CK26">
        <v>5.4050000000000002</v>
      </c>
      <c r="CL26">
        <v>6.7457000000000003</v>
      </c>
      <c r="CM26">
        <v>7.9179000000000004</v>
      </c>
      <c r="CN26">
        <v>10.3714</v>
      </c>
      <c r="CO26">
        <v>2.88</v>
      </c>
      <c r="CP26">
        <v>5.0659999999999998</v>
      </c>
      <c r="CQ26">
        <v>6.0739999999999998</v>
      </c>
      <c r="CR26">
        <v>8.0419999999999998</v>
      </c>
      <c r="CS26">
        <v>8.7319999999999993</v>
      </c>
      <c r="CT26">
        <v>11.648</v>
      </c>
      <c r="CU26">
        <v>24.8521</v>
      </c>
      <c r="CV26">
        <v>25.007100000000001</v>
      </c>
      <c r="CW26">
        <v>25.016100000000002</v>
      </c>
      <c r="CX26">
        <v>24.960699999999999</v>
      </c>
      <c r="CY26">
        <v>25.032900000000001</v>
      </c>
      <c r="CZ26">
        <v>25.048100000000002</v>
      </c>
      <c r="DB26">
        <v>14180</v>
      </c>
      <c r="DC26">
        <v>892</v>
      </c>
      <c r="DD26">
        <v>8</v>
      </c>
      <c r="DF26" t="s">
        <v>505</v>
      </c>
      <c r="DG26">
        <v>559</v>
      </c>
      <c r="DH26">
        <v>1499</v>
      </c>
      <c r="DI26">
        <v>11</v>
      </c>
      <c r="DJ26">
        <v>8</v>
      </c>
      <c r="DK26">
        <v>25</v>
      </c>
      <c r="DL26">
        <v>17.399999999999999</v>
      </c>
      <c r="DM26">
        <v>-2.4857140000000002</v>
      </c>
      <c r="DN26">
        <v>1659.4070999999999</v>
      </c>
      <c r="DO26">
        <v>1561.8071</v>
      </c>
      <c r="DP26">
        <v>1428.8928000000001</v>
      </c>
      <c r="DQ26">
        <v>1334.6642999999999</v>
      </c>
      <c r="DR26">
        <v>1278.8071</v>
      </c>
      <c r="DS26">
        <v>1190.1786</v>
      </c>
      <c r="DT26">
        <v>1000.8643</v>
      </c>
      <c r="DU26">
        <v>63.029299999999999</v>
      </c>
      <c r="DV26">
        <v>67.000699999999995</v>
      </c>
      <c r="DW26">
        <v>72.765000000000001</v>
      </c>
      <c r="DX26">
        <v>70.962900000000005</v>
      </c>
      <c r="DY26">
        <v>49.682899999999997</v>
      </c>
      <c r="DZ26">
        <v>74.348600000000005</v>
      </c>
      <c r="EA26">
        <v>33.255000000000003</v>
      </c>
      <c r="EB26">
        <v>32.337899999999998</v>
      </c>
      <c r="EC26">
        <v>23.560600000000001</v>
      </c>
      <c r="ED26">
        <v>16.874199999999998</v>
      </c>
      <c r="EE26">
        <v>12.925000000000001</v>
      </c>
      <c r="EF26">
        <v>10.1096</v>
      </c>
      <c r="EG26">
        <v>8.0328999999999997</v>
      </c>
      <c r="EH26">
        <v>6.4775</v>
      </c>
      <c r="EI26">
        <v>5.6558000000000002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2.5000000000000001E-2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1.8468999999999999E-2</v>
      </c>
      <c r="EY26">
        <v>1.5990000000000001E-2</v>
      </c>
      <c r="EZ26">
        <v>1.3823999999999999E-2</v>
      </c>
      <c r="FA26">
        <v>7.064E-3</v>
      </c>
      <c r="FB26">
        <v>8.2869999999999992E-3</v>
      </c>
      <c r="FC26">
        <v>8.6440000000000006E-3</v>
      </c>
      <c r="FD26">
        <v>7.7879999999999998E-3</v>
      </c>
      <c r="FE26">
        <v>-2.1599999999999999E-4</v>
      </c>
      <c r="FF26">
        <v>-6.6E-4</v>
      </c>
      <c r="FG26">
        <v>-1.4649999999999999E-3</v>
      </c>
      <c r="FH26">
        <v>-9.1699999999999995E-4</v>
      </c>
      <c r="FI26">
        <v>-1.1820000000000001E-3</v>
      </c>
      <c r="FJ26">
        <v>-1.7097000000000001E-2</v>
      </c>
      <c r="FK26">
        <v>-9.6930000000000002E-3</v>
      </c>
      <c r="FL26">
        <v>6.5270999999999996E-2</v>
      </c>
      <c r="FM26">
        <v>6.3279000000000002E-2</v>
      </c>
      <c r="FN26">
        <v>6.1607000000000002E-2</v>
      </c>
      <c r="FO26">
        <v>5.9305999999999998E-2</v>
      </c>
      <c r="FP26">
        <v>6.2828999999999996E-2</v>
      </c>
      <c r="FQ26">
        <v>8.3224999999999993E-2</v>
      </c>
      <c r="FR26">
        <v>7.7965000000000007E-2</v>
      </c>
      <c r="FS26">
        <v>-0.38585399999999997</v>
      </c>
      <c r="FT26">
        <v>-0.38030900000000001</v>
      </c>
      <c r="FU26">
        <v>-0.37717099999999998</v>
      </c>
      <c r="FV26">
        <v>-0.37601200000000001</v>
      </c>
      <c r="FW26">
        <v>-0.381882</v>
      </c>
      <c r="FX26">
        <v>-0.393955</v>
      </c>
      <c r="FY26">
        <v>-0.38427800000000001</v>
      </c>
      <c r="FZ26">
        <v>-1.2543249999999999</v>
      </c>
      <c r="GA26">
        <v>-1.22834</v>
      </c>
      <c r="GB26">
        <v>-1.2150559999999999</v>
      </c>
      <c r="GC26">
        <v>-1.2116629999999999</v>
      </c>
      <c r="GD26">
        <v>-1.2397279999999999</v>
      </c>
      <c r="GE26">
        <v>-1.28101</v>
      </c>
      <c r="GF26">
        <v>-1.2368539999999999</v>
      </c>
      <c r="GG26">
        <v>-0.65449000000000002</v>
      </c>
      <c r="GH26">
        <v>-0.60225899999999999</v>
      </c>
      <c r="GI26">
        <v>-0.57535199999999997</v>
      </c>
      <c r="GJ26">
        <v>-0.56980399999999998</v>
      </c>
      <c r="GK26">
        <v>-0.63097400000000003</v>
      </c>
      <c r="GL26">
        <v>-0.87013099999999999</v>
      </c>
      <c r="GM26">
        <v>-0.77271500000000004</v>
      </c>
      <c r="GN26">
        <v>-0.26216</v>
      </c>
      <c r="GO26">
        <v>-0.24224599999999999</v>
      </c>
      <c r="GP26">
        <v>-0.23061100000000001</v>
      </c>
      <c r="GQ26">
        <v>-0.22586800000000001</v>
      </c>
      <c r="GR26">
        <v>-0.24651500000000001</v>
      </c>
      <c r="GS26">
        <v>-0.29383799999999999</v>
      </c>
      <c r="GT26">
        <v>-0.25958500000000001</v>
      </c>
      <c r="GU26">
        <v>0.397453</v>
      </c>
      <c r="GV26">
        <v>0.36716100000000002</v>
      </c>
      <c r="GW26">
        <v>0.34358</v>
      </c>
      <c r="GX26">
        <v>0.29313499999999998</v>
      </c>
      <c r="GY26">
        <v>0.495363</v>
      </c>
      <c r="GZ26">
        <v>0.422514</v>
      </c>
      <c r="HA26">
        <v>0.384523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-2.5759020000000001</v>
      </c>
      <c r="HJ26">
        <v>-2.5434559999999999</v>
      </c>
      <c r="HK26">
        <v>-2.5256810000000001</v>
      </c>
      <c r="HL26">
        <v>-2.5189919999999999</v>
      </c>
      <c r="HM26">
        <v>-2.5543770000000001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742.17700000000002</v>
      </c>
      <c r="HX26">
        <v>0</v>
      </c>
      <c r="HZ26">
        <v>742.00599999999997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763.12800000000004</v>
      </c>
      <c r="IJ26">
        <v>0</v>
      </c>
      <c r="IL26">
        <v>762.98099999999999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775.51499999999999</v>
      </c>
      <c r="IV26">
        <v>0</v>
      </c>
      <c r="IX26">
        <v>775.673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780.94200000000001</v>
      </c>
      <c r="JH26">
        <v>0</v>
      </c>
      <c r="JJ26">
        <v>780.93100000000004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754.39400000000001</v>
      </c>
      <c r="JT26">
        <v>0</v>
      </c>
      <c r="JV26">
        <v>754.56899999999996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738.745</v>
      </c>
      <c r="KF26">
        <v>0.10199999999999999</v>
      </c>
      <c r="KH26">
        <v>738.91099999999994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772.00800000000004</v>
      </c>
      <c r="KR26">
        <v>2.5000000000000001E-2</v>
      </c>
      <c r="KT26">
        <v>772.23599999999999</v>
      </c>
      <c r="KU26">
        <v>2.5000000000000001E-2</v>
      </c>
      <c r="KV26">
        <v>108.31116082409999</v>
      </c>
      <c r="KW26">
        <v>98.829591480900007</v>
      </c>
      <c r="KX26">
        <v>88.029798729600003</v>
      </c>
      <c r="KY26">
        <v>79.153600975799989</v>
      </c>
      <c r="KZ26">
        <v>80.346171285899999</v>
      </c>
      <c r="LA26">
        <v>99.052613984999994</v>
      </c>
      <c r="LB26">
        <v>78.032385149500001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-40.025827999999997</v>
      </c>
      <c r="LI26">
        <v>-9.6069500000000012</v>
      </c>
      <c r="LJ26">
        <v>-22.895194224999997</v>
      </c>
      <c r="LK26">
        <v>-18.8304522</v>
      </c>
      <c r="LL26">
        <v>-15.016877103999999</v>
      </c>
      <c r="LM26">
        <v>-7.448092460999999</v>
      </c>
      <c r="LN26">
        <v>-8.8082674399999998</v>
      </c>
      <c r="LO26">
        <v>10.828377530000001</v>
      </c>
      <c r="LP26">
        <v>2.3562068700000003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90.156570000000002</v>
      </c>
      <c r="LY26">
        <v>89.020960000000002</v>
      </c>
      <c r="LZ26">
        <v>75.770430000000005</v>
      </c>
      <c r="MA26">
        <v>62.974799999999995</v>
      </c>
      <c r="MB26">
        <v>63.859425000000002</v>
      </c>
      <c r="MC26">
        <v>0</v>
      </c>
      <c r="MD26">
        <v>0</v>
      </c>
      <c r="ME26">
        <v>-41.252046557</v>
      </c>
      <c r="MF26">
        <v>-40.351774581299999</v>
      </c>
      <c r="MG26">
        <v>-41.865488280000001</v>
      </c>
      <c r="MH26">
        <v>-40.434944271600003</v>
      </c>
      <c r="MI26">
        <v>-31.3486181446</v>
      </c>
      <c r="MJ26">
        <v>-64.693021666600004</v>
      </c>
      <c r="MK26">
        <v>-25.696637325000005</v>
      </c>
      <c r="ML26">
        <v>134.32049004209998</v>
      </c>
      <c r="MM26">
        <v>128.66832469960002</v>
      </c>
      <c r="MN26">
        <v>106.91786334560001</v>
      </c>
      <c r="MO26">
        <v>94.245364243199973</v>
      </c>
      <c r="MP26">
        <v>104.04871070130001</v>
      </c>
      <c r="MQ26">
        <v>5.1621418483999975</v>
      </c>
      <c r="MR26">
        <v>45.085004694499993</v>
      </c>
    </row>
    <row r="27" spans="1:356" x14ac:dyDescent="0.25">
      <c r="A27">
        <v>111</v>
      </c>
      <c r="B27" t="s">
        <v>408</v>
      </c>
      <c r="C27" s="3">
        <v>42826.795069444444</v>
      </c>
      <c r="D27">
        <v>41.8001</v>
      </c>
      <c r="E27">
        <v>40.960999999999999</v>
      </c>
      <c r="F27">
        <v>84</v>
      </c>
      <c r="G27">
        <v>41</v>
      </c>
      <c r="H27">
        <v>1.1117999999999999</v>
      </c>
      <c r="I27">
        <v>330.28089999999997</v>
      </c>
      <c r="J27">
        <v>21838</v>
      </c>
      <c r="K27">
        <v>26</v>
      </c>
      <c r="L27">
        <v>139022</v>
      </c>
      <c r="M27">
        <v>139071</v>
      </c>
      <c r="N27">
        <v>139220</v>
      </c>
      <c r="O27">
        <v>139238</v>
      </c>
      <c r="P27">
        <v>139337</v>
      </c>
      <c r="Q27">
        <v>139295</v>
      </c>
      <c r="R27">
        <v>220863</v>
      </c>
      <c r="S27">
        <v>220871</v>
      </c>
      <c r="T27">
        <v>220988</v>
      </c>
      <c r="U27">
        <v>220996</v>
      </c>
      <c r="V27">
        <v>215756</v>
      </c>
      <c r="W27">
        <v>215731</v>
      </c>
      <c r="X27">
        <v>215871</v>
      </c>
      <c r="Y27">
        <v>215889</v>
      </c>
      <c r="Z27">
        <v>294066</v>
      </c>
      <c r="AA27">
        <v>294017</v>
      </c>
      <c r="AB27">
        <v>1365.33</v>
      </c>
      <c r="AC27">
        <v>580.45600000000002</v>
      </c>
      <c r="AD27">
        <v>6</v>
      </c>
      <c r="AE27">
        <v>6.2146999999999997</v>
      </c>
      <c r="AF27">
        <v>6.2146999999999997</v>
      </c>
      <c r="AG27">
        <v>6.2146999999999997</v>
      </c>
      <c r="AH27">
        <v>6.2146999999999997</v>
      </c>
      <c r="AI27">
        <v>6.2146999999999997</v>
      </c>
      <c r="AJ27">
        <v>6.2146999999999997</v>
      </c>
      <c r="AK27">
        <v>6.2146999999999997</v>
      </c>
      <c r="AL27">
        <v>1232.6171999999999</v>
      </c>
      <c r="AM27">
        <v>1124.7031999999999</v>
      </c>
      <c r="AN27">
        <v>1076</v>
      </c>
      <c r="AO27">
        <v>895.09939999999995</v>
      </c>
      <c r="AP27">
        <v>1052.8545999999999</v>
      </c>
      <c r="AQ27">
        <v>991.80830000000003</v>
      </c>
      <c r="AR27">
        <v>972.24900000000002</v>
      </c>
      <c r="AS27">
        <v>955.38199999999995</v>
      </c>
      <c r="AT27">
        <v>937.6046</v>
      </c>
      <c r="AU27">
        <v>922.28099999999995</v>
      </c>
      <c r="AV27">
        <v>907.83569999999997</v>
      </c>
      <c r="AW27">
        <v>892.04</v>
      </c>
      <c r="AX27">
        <v>16</v>
      </c>
      <c r="AY27">
        <v>26.2</v>
      </c>
      <c r="AZ27">
        <v>32.2639</v>
      </c>
      <c r="BA27">
        <v>23.5487</v>
      </c>
      <c r="BB27">
        <v>16.828399999999998</v>
      </c>
      <c r="BC27">
        <v>12.8971</v>
      </c>
      <c r="BD27">
        <v>10.0718</v>
      </c>
      <c r="BE27">
        <v>8.0437999999999992</v>
      </c>
      <c r="BF27">
        <v>6.5077999999999996</v>
      </c>
      <c r="BG27">
        <v>5.6482999999999999</v>
      </c>
      <c r="BH27">
        <v>5.6768999999999998</v>
      </c>
      <c r="BI27">
        <v>88.48</v>
      </c>
      <c r="BJ27">
        <v>148.09</v>
      </c>
      <c r="BK27">
        <v>124.56</v>
      </c>
      <c r="BL27">
        <v>205.18</v>
      </c>
      <c r="BM27">
        <v>164.21</v>
      </c>
      <c r="BN27">
        <v>270.51</v>
      </c>
      <c r="BO27">
        <v>209.61</v>
      </c>
      <c r="BP27">
        <v>346.78</v>
      </c>
      <c r="BQ27">
        <v>266.89</v>
      </c>
      <c r="BR27">
        <v>438.89</v>
      </c>
      <c r="BS27">
        <v>328.76</v>
      </c>
      <c r="BT27">
        <v>542.1</v>
      </c>
      <c r="BU27">
        <v>383.88</v>
      </c>
      <c r="BV27">
        <v>627.51</v>
      </c>
      <c r="BW27">
        <v>48.5</v>
      </c>
      <c r="BX27">
        <v>43.1</v>
      </c>
      <c r="BY27">
        <v>14.207700000000001</v>
      </c>
      <c r="BZ27">
        <v>-6.5857140000000003</v>
      </c>
      <c r="CA27">
        <v>-4.9829999999999997</v>
      </c>
      <c r="CB27">
        <v>5.1473000000000004</v>
      </c>
      <c r="CC27">
        <v>-0.44109999999999999</v>
      </c>
      <c r="CD27">
        <v>-4.9829999999999997</v>
      </c>
      <c r="CE27">
        <v>6107172</v>
      </c>
      <c r="CF27">
        <v>1</v>
      </c>
      <c r="CI27">
        <v>2.4792999999999998</v>
      </c>
      <c r="CJ27">
        <v>4.5871000000000004</v>
      </c>
      <c r="CK27">
        <v>5.5106999999999999</v>
      </c>
      <c r="CL27">
        <v>6.8670999999999998</v>
      </c>
      <c r="CM27">
        <v>8.0279000000000007</v>
      </c>
      <c r="CN27">
        <v>10.2971</v>
      </c>
      <c r="CO27">
        <v>2.9981</v>
      </c>
      <c r="CP27">
        <v>4.6942000000000004</v>
      </c>
      <c r="CQ27">
        <v>6.1538000000000004</v>
      </c>
      <c r="CR27">
        <v>8.0787999999999993</v>
      </c>
      <c r="CS27">
        <v>9.0961999999999996</v>
      </c>
      <c r="CT27">
        <v>11.196199999999999</v>
      </c>
      <c r="CU27">
        <v>24.906199999999998</v>
      </c>
      <c r="CV27">
        <v>25.014199999999999</v>
      </c>
      <c r="CW27">
        <v>25.013100000000001</v>
      </c>
      <c r="CX27">
        <v>24.9663</v>
      </c>
      <c r="CY27">
        <v>24.967400000000001</v>
      </c>
      <c r="CZ27">
        <v>24.9453</v>
      </c>
      <c r="DB27">
        <v>14180</v>
      </c>
      <c r="DC27">
        <v>892</v>
      </c>
      <c r="DD27">
        <v>9</v>
      </c>
      <c r="DF27" t="s">
        <v>505</v>
      </c>
      <c r="DG27">
        <v>559</v>
      </c>
      <c r="DH27">
        <v>1499</v>
      </c>
      <c r="DI27">
        <v>11</v>
      </c>
      <c r="DJ27">
        <v>8</v>
      </c>
      <c r="DK27">
        <v>25</v>
      </c>
      <c r="DL27">
        <v>27.799999</v>
      </c>
      <c r="DM27">
        <v>-6.5857140000000003</v>
      </c>
      <c r="DN27">
        <v>1659.5929000000001</v>
      </c>
      <c r="DO27">
        <v>1584.2357</v>
      </c>
      <c r="DP27">
        <v>1441.6071999999999</v>
      </c>
      <c r="DQ27">
        <v>1367.7428</v>
      </c>
      <c r="DR27">
        <v>1281.4641999999999</v>
      </c>
      <c r="DS27">
        <v>1209.0643</v>
      </c>
      <c r="DT27">
        <v>1103.1071999999999</v>
      </c>
      <c r="DU27">
        <v>37.332099999999997</v>
      </c>
      <c r="DV27">
        <v>37.236400000000003</v>
      </c>
      <c r="DW27">
        <v>40.910699999999999</v>
      </c>
      <c r="DX27">
        <v>40.242899999999999</v>
      </c>
      <c r="DY27">
        <v>44.165700000000001</v>
      </c>
      <c r="DZ27">
        <v>73.555000000000007</v>
      </c>
      <c r="EA27">
        <v>30.054300000000001</v>
      </c>
      <c r="EB27">
        <v>32.2639</v>
      </c>
      <c r="EC27">
        <v>23.5487</v>
      </c>
      <c r="ED27">
        <v>16.828399999999998</v>
      </c>
      <c r="EE27">
        <v>12.8971</v>
      </c>
      <c r="EF27">
        <v>10.0718</v>
      </c>
      <c r="EG27">
        <v>8.0437999999999992</v>
      </c>
      <c r="EH27">
        <v>6.5077999999999996</v>
      </c>
      <c r="EI27">
        <v>5.6482999999999999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2.5000000000000001E-2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1.9365E-2</v>
      </c>
      <c r="EY27">
        <v>1.6632999999999998E-2</v>
      </c>
      <c r="EZ27">
        <v>1.4154999999999999E-2</v>
      </c>
      <c r="FA27">
        <v>7.0689999999999998E-3</v>
      </c>
      <c r="FB27">
        <v>8.4200000000000004E-3</v>
      </c>
      <c r="FC27">
        <v>8.8190000000000004E-3</v>
      </c>
      <c r="FD27">
        <v>7.9279999999999993E-3</v>
      </c>
      <c r="FE27">
        <v>-2.1599999999999999E-4</v>
      </c>
      <c r="FF27">
        <v>-6.6E-4</v>
      </c>
      <c r="FG27">
        <v>-1.467E-3</v>
      </c>
      <c r="FH27">
        <v>-9.1699999999999995E-4</v>
      </c>
      <c r="FI27">
        <v>-1.1839999999999999E-3</v>
      </c>
      <c r="FJ27">
        <v>-1.6957E-2</v>
      </c>
      <c r="FK27">
        <v>-9.5980000000000006E-3</v>
      </c>
      <c r="FL27">
        <v>6.522E-2</v>
      </c>
      <c r="FM27">
        <v>6.3227000000000005E-2</v>
      </c>
      <c r="FN27">
        <v>6.1559000000000003E-2</v>
      </c>
      <c r="FO27">
        <v>5.9255000000000002E-2</v>
      </c>
      <c r="FP27">
        <v>6.2781000000000003E-2</v>
      </c>
      <c r="FQ27">
        <v>8.3152000000000004E-2</v>
      </c>
      <c r="FR27">
        <v>7.7848000000000001E-2</v>
      </c>
      <c r="FS27">
        <v>-0.386189</v>
      </c>
      <c r="FT27">
        <v>-0.38070399999999999</v>
      </c>
      <c r="FU27">
        <v>-0.377502</v>
      </c>
      <c r="FV27">
        <v>-0.37643500000000002</v>
      </c>
      <c r="FW27">
        <v>-0.38218600000000003</v>
      </c>
      <c r="FX27">
        <v>-0.394731</v>
      </c>
      <c r="FY27">
        <v>-0.385542</v>
      </c>
      <c r="FZ27">
        <v>-1.2545900000000001</v>
      </c>
      <c r="GA27">
        <v>-1.228896</v>
      </c>
      <c r="GB27">
        <v>-1.21533</v>
      </c>
      <c r="GC27">
        <v>-1.2123600000000001</v>
      </c>
      <c r="GD27">
        <v>-1.239862</v>
      </c>
      <c r="GE27">
        <v>-1.2876449999999999</v>
      </c>
      <c r="GF27">
        <v>-1.245428</v>
      </c>
      <c r="GG27">
        <v>-0.65463499999999997</v>
      </c>
      <c r="GH27">
        <v>-0.60220600000000002</v>
      </c>
      <c r="GI27">
        <v>-0.57547199999999998</v>
      </c>
      <c r="GJ27">
        <v>-0.56966600000000001</v>
      </c>
      <c r="GK27">
        <v>-0.63119899999999995</v>
      </c>
      <c r="GL27">
        <v>-0.87016499999999997</v>
      </c>
      <c r="GM27">
        <v>-0.77065600000000001</v>
      </c>
      <c r="GN27">
        <v>-0.26232</v>
      </c>
      <c r="GO27">
        <v>-0.24262</v>
      </c>
      <c r="GP27">
        <v>-0.230767</v>
      </c>
      <c r="GQ27">
        <v>-0.226328</v>
      </c>
      <c r="GR27">
        <v>-0.24657200000000001</v>
      </c>
      <c r="GS27">
        <v>-0.294128</v>
      </c>
      <c r="GT27">
        <v>-0.26159900000000003</v>
      </c>
      <c r="GU27">
        <v>0.39750200000000002</v>
      </c>
      <c r="GV27">
        <v>0.366981</v>
      </c>
      <c r="GW27">
        <v>0.34354400000000002</v>
      </c>
      <c r="GX27">
        <v>0.29315999999999998</v>
      </c>
      <c r="GY27">
        <v>0.49610700000000002</v>
      </c>
      <c r="GZ27">
        <v>0.423568</v>
      </c>
      <c r="HA27">
        <v>0.38457799999999998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-2.5759829999999999</v>
      </c>
      <c r="HJ27">
        <v>-2.5435400000000001</v>
      </c>
      <c r="HK27">
        <v>-2.5257869999999998</v>
      </c>
      <c r="HL27">
        <v>-2.519126</v>
      </c>
      <c r="HM27">
        <v>-2.5545330000000002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742.17700000000002</v>
      </c>
      <c r="HX27">
        <v>0</v>
      </c>
      <c r="HZ27">
        <v>742.00599999999997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763.12800000000004</v>
      </c>
      <c r="IJ27">
        <v>0</v>
      </c>
      <c r="IL27">
        <v>762.98099999999999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775.51499999999999</v>
      </c>
      <c r="IV27">
        <v>0</v>
      </c>
      <c r="IX27">
        <v>775.673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780.94200000000001</v>
      </c>
      <c r="JH27">
        <v>0</v>
      </c>
      <c r="JJ27">
        <v>780.93100000000004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754.39400000000001</v>
      </c>
      <c r="JT27">
        <v>0</v>
      </c>
      <c r="JV27">
        <v>754.56899999999996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738.745</v>
      </c>
      <c r="KF27">
        <v>0.10199999999999999</v>
      </c>
      <c r="KH27">
        <v>738.91099999999994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772.00800000000004</v>
      </c>
      <c r="KR27">
        <v>2.5000000000000001E-2</v>
      </c>
      <c r="KT27">
        <v>772.23599999999999</v>
      </c>
      <c r="KU27">
        <v>2.5000000000000001E-2</v>
      </c>
      <c r="KV27">
        <v>108.23864893800001</v>
      </c>
      <c r="KW27">
        <v>100.16647060390001</v>
      </c>
      <c r="KX27">
        <v>88.743897624799999</v>
      </c>
      <c r="KY27">
        <v>81.045599613999997</v>
      </c>
      <c r="KZ27">
        <v>80.451603940200002</v>
      </c>
      <c r="LA27">
        <v>100.53611467360001</v>
      </c>
      <c r="LB27">
        <v>85.8746893056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-40.104669599999994</v>
      </c>
      <c r="LI27">
        <v>-9.6385500000000004</v>
      </c>
      <c r="LJ27">
        <v>-24.024143910000003</v>
      </c>
      <c r="LK27">
        <v>-19.629155807999997</v>
      </c>
      <c r="LL27">
        <v>-15.42010704</v>
      </c>
      <c r="LM27">
        <v>-7.4584387199999993</v>
      </c>
      <c r="LN27">
        <v>-8.9716414320000002</v>
      </c>
      <c r="LO27">
        <v>10.478855009999998</v>
      </c>
      <c r="LP27">
        <v>2.0798647600000018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90.159404999999992</v>
      </c>
      <c r="LY27">
        <v>89.023899999999998</v>
      </c>
      <c r="LZ27">
        <v>75.773609999999991</v>
      </c>
      <c r="MA27">
        <v>62.978149999999999</v>
      </c>
      <c r="MB27">
        <v>63.863325000000003</v>
      </c>
      <c r="MC27">
        <v>0</v>
      </c>
      <c r="MD27">
        <v>0</v>
      </c>
      <c r="ME27">
        <v>-24.438899283499996</v>
      </c>
      <c r="MF27">
        <v>-22.423983498400002</v>
      </c>
      <c r="MG27">
        <v>-23.5429623504</v>
      </c>
      <c r="MH27">
        <v>-22.925011871399999</v>
      </c>
      <c r="MI27">
        <v>-27.877345674299999</v>
      </c>
      <c r="MJ27">
        <v>-64.004986575000004</v>
      </c>
      <c r="MK27">
        <v>-23.1615266208</v>
      </c>
      <c r="ML27">
        <v>149.9350107445</v>
      </c>
      <c r="MM27">
        <v>147.13723129750002</v>
      </c>
      <c r="MN27">
        <v>125.55443823439997</v>
      </c>
      <c r="MO27">
        <v>113.64029902259999</v>
      </c>
      <c r="MP27">
        <v>107.4659418339</v>
      </c>
      <c r="MQ27">
        <v>6.9053135086000168</v>
      </c>
      <c r="MR27">
        <v>55.154477444800008</v>
      </c>
    </row>
    <row r="28" spans="1:356" x14ac:dyDescent="0.25">
      <c r="A28">
        <v>111</v>
      </c>
      <c r="B28" t="s">
        <v>409</v>
      </c>
      <c r="C28" s="3">
        <v>42826.7965625</v>
      </c>
      <c r="D28">
        <v>42.548400000000001</v>
      </c>
      <c r="E28">
        <v>41.574600000000004</v>
      </c>
      <c r="F28">
        <v>87</v>
      </c>
      <c r="G28">
        <v>42</v>
      </c>
      <c r="H28">
        <v>1.1117999999999999</v>
      </c>
      <c r="I28">
        <v>330.5367</v>
      </c>
      <c r="J28">
        <v>21862</v>
      </c>
      <c r="K28">
        <v>26</v>
      </c>
      <c r="L28">
        <v>139022</v>
      </c>
      <c r="M28">
        <v>139071</v>
      </c>
      <c r="N28">
        <v>139220</v>
      </c>
      <c r="O28">
        <v>139238</v>
      </c>
      <c r="P28">
        <v>139337</v>
      </c>
      <c r="Q28">
        <v>139295</v>
      </c>
      <c r="R28">
        <v>220863</v>
      </c>
      <c r="S28">
        <v>220871</v>
      </c>
      <c r="T28">
        <v>220988</v>
      </c>
      <c r="U28">
        <v>220996</v>
      </c>
      <c r="V28">
        <v>215756</v>
      </c>
      <c r="W28">
        <v>215731</v>
      </c>
      <c r="X28">
        <v>215871</v>
      </c>
      <c r="Y28">
        <v>215889</v>
      </c>
      <c r="Z28">
        <v>294066</v>
      </c>
      <c r="AA28">
        <v>294017</v>
      </c>
      <c r="AB28">
        <v>1365.33</v>
      </c>
      <c r="AC28">
        <v>602.87800000000004</v>
      </c>
      <c r="AD28">
        <v>6</v>
      </c>
      <c r="AE28">
        <v>6.3898999999999999</v>
      </c>
      <c r="AF28">
        <v>6.3898999999999999</v>
      </c>
      <c r="AG28">
        <v>6.3898999999999999</v>
      </c>
      <c r="AH28">
        <v>6.3898999999999999</v>
      </c>
      <c r="AI28">
        <v>6.3898999999999999</v>
      </c>
      <c r="AJ28">
        <v>6.3898999999999999</v>
      </c>
      <c r="AK28">
        <v>6.3898999999999999</v>
      </c>
      <c r="AL28">
        <v>1243.1641</v>
      </c>
      <c r="AM28">
        <v>1131.9575</v>
      </c>
      <c r="AN28">
        <v>1082.1666</v>
      </c>
      <c r="AO28">
        <v>896.14469999999994</v>
      </c>
      <c r="AP28">
        <v>1059.2438</v>
      </c>
      <c r="AQ28">
        <v>997.7346</v>
      </c>
      <c r="AR28">
        <v>978.01379999999995</v>
      </c>
      <c r="AS28">
        <v>961.06380000000001</v>
      </c>
      <c r="AT28">
        <v>943.19929999999999</v>
      </c>
      <c r="AU28">
        <v>927.8587</v>
      </c>
      <c r="AV28">
        <v>913.2405</v>
      </c>
      <c r="AW28">
        <v>897.1694</v>
      </c>
      <c r="AX28">
        <v>16.2</v>
      </c>
      <c r="AY28">
        <v>30.2</v>
      </c>
      <c r="AZ28">
        <v>32.252099999999999</v>
      </c>
      <c r="BA28">
        <v>23.633700000000001</v>
      </c>
      <c r="BB28">
        <v>16.866499999999998</v>
      </c>
      <c r="BC28">
        <v>12.9115</v>
      </c>
      <c r="BD28">
        <v>10.08</v>
      </c>
      <c r="BE28">
        <v>8.0283999999999995</v>
      </c>
      <c r="BF28">
        <v>6.4833999999999996</v>
      </c>
      <c r="BG28">
        <v>5.6524999999999999</v>
      </c>
      <c r="BH28">
        <v>5.6750999999999996</v>
      </c>
      <c r="BI28">
        <v>87.61</v>
      </c>
      <c r="BJ28">
        <v>146.1</v>
      </c>
      <c r="BK28">
        <v>123.76</v>
      </c>
      <c r="BL28">
        <v>203.13</v>
      </c>
      <c r="BM28">
        <v>163.44</v>
      </c>
      <c r="BN28">
        <v>268.18</v>
      </c>
      <c r="BO28">
        <v>209.04</v>
      </c>
      <c r="BP28">
        <v>344.41</v>
      </c>
      <c r="BQ28">
        <v>266.02999999999997</v>
      </c>
      <c r="BR28">
        <v>436.8</v>
      </c>
      <c r="BS28">
        <v>327.96</v>
      </c>
      <c r="BT28">
        <v>540.62</v>
      </c>
      <c r="BU28">
        <v>382.12</v>
      </c>
      <c r="BV28">
        <v>625.14</v>
      </c>
      <c r="BW28">
        <v>49</v>
      </c>
      <c r="BX28">
        <v>43.1</v>
      </c>
      <c r="BY28">
        <v>16.712</v>
      </c>
      <c r="BZ28">
        <v>-2.371429</v>
      </c>
      <c r="CA28">
        <v>-1.2946</v>
      </c>
      <c r="CB28">
        <v>1.9348000000000001</v>
      </c>
      <c r="CC28">
        <v>0.13880000000000001</v>
      </c>
      <c r="CD28">
        <v>-1.2946</v>
      </c>
      <c r="CE28">
        <v>6107172</v>
      </c>
      <c r="CF28">
        <v>2</v>
      </c>
      <c r="CI28">
        <v>2.4714</v>
      </c>
      <c r="CJ28">
        <v>4.5778999999999996</v>
      </c>
      <c r="CK28">
        <v>5.5186000000000002</v>
      </c>
      <c r="CL28">
        <v>6.8513999999999999</v>
      </c>
      <c r="CM28">
        <v>8.0442999999999998</v>
      </c>
      <c r="CN28">
        <v>10.4557</v>
      </c>
      <c r="CO28">
        <v>3.0377000000000001</v>
      </c>
      <c r="CP28">
        <v>4.7169999999999996</v>
      </c>
      <c r="CQ28">
        <v>6.0547000000000004</v>
      </c>
      <c r="CR28">
        <v>7.9736000000000002</v>
      </c>
      <c r="CS28">
        <v>9.1981000000000002</v>
      </c>
      <c r="CT28">
        <v>11.4472</v>
      </c>
      <c r="CU28">
        <v>24.817799999999998</v>
      </c>
      <c r="CV28">
        <v>25.066700000000001</v>
      </c>
      <c r="CW28">
        <v>25.023599999999998</v>
      </c>
      <c r="CX28">
        <v>24.986899999999999</v>
      </c>
      <c r="CY28">
        <v>24.947099999999999</v>
      </c>
      <c r="CZ28">
        <v>25.075399999999998</v>
      </c>
      <c r="DB28">
        <v>14180</v>
      </c>
      <c r="DC28">
        <v>892</v>
      </c>
      <c r="DD28">
        <v>10</v>
      </c>
      <c r="DF28" t="s">
        <v>505</v>
      </c>
      <c r="DG28">
        <v>559</v>
      </c>
      <c r="DH28">
        <v>1499</v>
      </c>
      <c r="DI28">
        <v>11</v>
      </c>
      <c r="DJ28">
        <v>8</v>
      </c>
      <c r="DK28">
        <v>25</v>
      </c>
      <c r="DL28">
        <v>20</v>
      </c>
      <c r="DM28">
        <v>-2.371429</v>
      </c>
      <c r="DN28">
        <v>1655.55</v>
      </c>
      <c r="DO28">
        <v>1592.1215</v>
      </c>
      <c r="DP28">
        <v>1449.4070999999999</v>
      </c>
      <c r="DQ28">
        <v>1375.7858000000001</v>
      </c>
      <c r="DR28">
        <v>1301.7715000000001</v>
      </c>
      <c r="DS28">
        <v>1205.7357</v>
      </c>
      <c r="DT28">
        <v>1058.5643</v>
      </c>
      <c r="DU28">
        <v>62.427100000000003</v>
      </c>
      <c r="DV28">
        <v>67.029300000000006</v>
      </c>
      <c r="DW28">
        <v>73.155699999999996</v>
      </c>
      <c r="DX28">
        <v>72.034999999999997</v>
      </c>
      <c r="DY28">
        <v>51.112099999999998</v>
      </c>
      <c r="DZ28">
        <v>75.033600000000007</v>
      </c>
      <c r="EA28">
        <v>33.072099999999999</v>
      </c>
      <c r="EB28">
        <v>32.252099999999999</v>
      </c>
      <c r="EC28">
        <v>23.633700000000001</v>
      </c>
      <c r="ED28">
        <v>16.866499999999998</v>
      </c>
      <c r="EE28">
        <v>12.9115</v>
      </c>
      <c r="EF28">
        <v>10.08</v>
      </c>
      <c r="EG28">
        <v>8.0283999999999995</v>
      </c>
      <c r="EH28">
        <v>6.4833999999999996</v>
      </c>
      <c r="EI28">
        <v>5.6524999999999999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2.5000000000000001E-2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2.0282000000000001E-2</v>
      </c>
      <c r="EY28">
        <v>1.7316000000000002E-2</v>
      </c>
      <c r="EZ28">
        <v>1.4702E-2</v>
      </c>
      <c r="FA28">
        <v>7.1609999999999998E-3</v>
      </c>
      <c r="FB28">
        <v>8.6029999999999995E-3</v>
      </c>
      <c r="FC28">
        <v>9.1789999999999997E-3</v>
      </c>
      <c r="FD28">
        <v>8.2819999999999994E-3</v>
      </c>
      <c r="FE28">
        <v>-2.1599999999999999E-4</v>
      </c>
      <c r="FF28">
        <v>-6.6100000000000002E-4</v>
      </c>
      <c r="FG28">
        <v>-1.4679999999999999E-3</v>
      </c>
      <c r="FH28">
        <v>-9.1799999999999998E-4</v>
      </c>
      <c r="FI28">
        <v>-1.186E-3</v>
      </c>
      <c r="FJ28">
        <v>-1.6570999999999999E-2</v>
      </c>
      <c r="FK28">
        <v>-9.4649999999999995E-3</v>
      </c>
      <c r="FL28">
        <v>6.5258999999999998E-2</v>
      </c>
      <c r="FM28">
        <v>6.3264000000000001E-2</v>
      </c>
      <c r="FN28">
        <v>6.1593000000000002E-2</v>
      </c>
      <c r="FO28">
        <v>5.9289000000000001E-2</v>
      </c>
      <c r="FP28">
        <v>6.2812999999999994E-2</v>
      </c>
      <c r="FQ28">
        <v>8.3202999999999999E-2</v>
      </c>
      <c r="FR28">
        <v>7.7928999999999998E-2</v>
      </c>
      <c r="FS28">
        <v>-0.38592399999999999</v>
      </c>
      <c r="FT28">
        <v>-0.38044800000000001</v>
      </c>
      <c r="FU28">
        <v>-0.37728400000000001</v>
      </c>
      <c r="FV28">
        <v>-0.37620799999999999</v>
      </c>
      <c r="FW28">
        <v>-0.38196400000000003</v>
      </c>
      <c r="FX28">
        <v>-0.394762</v>
      </c>
      <c r="FY28">
        <v>-0.38520599999999999</v>
      </c>
      <c r="FZ28">
        <v>-1.2543120000000001</v>
      </c>
      <c r="GA28">
        <v>-1.228653</v>
      </c>
      <c r="GB28">
        <v>-1.215247</v>
      </c>
      <c r="GC28">
        <v>-1.2122329999999999</v>
      </c>
      <c r="GD28">
        <v>-1.2390289999999999</v>
      </c>
      <c r="GE28">
        <v>-1.291906</v>
      </c>
      <c r="GF28">
        <v>-1.2477609999999999</v>
      </c>
      <c r="GG28">
        <v>-0.65458300000000003</v>
      </c>
      <c r="GH28">
        <v>-0.60213899999999998</v>
      </c>
      <c r="GI28">
        <v>-0.57531100000000002</v>
      </c>
      <c r="GJ28">
        <v>-0.56953299999999996</v>
      </c>
      <c r="GK28">
        <v>-0.63079200000000002</v>
      </c>
      <c r="GL28">
        <v>-0.87001700000000004</v>
      </c>
      <c r="GM28">
        <v>-0.77193400000000001</v>
      </c>
      <c r="GN28">
        <v>-0.26213700000000001</v>
      </c>
      <c r="GO28">
        <v>-0.24247099999999999</v>
      </c>
      <c r="GP28">
        <v>-0.230739</v>
      </c>
      <c r="GQ28">
        <v>-0.226268</v>
      </c>
      <c r="GR28">
        <v>-0.24681400000000001</v>
      </c>
      <c r="GS28">
        <v>-0.29402499999999998</v>
      </c>
      <c r="GT28">
        <v>-0.26030300000000001</v>
      </c>
      <c r="GU28">
        <v>0.39770899999999998</v>
      </c>
      <c r="GV28">
        <v>0.36707800000000002</v>
      </c>
      <c r="GW28">
        <v>0.343227</v>
      </c>
      <c r="GX28">
        <v>0.292709</v>
      </c>
      <c r="GY28">
        <v>0.49504900000000002</v>
      </c>
      <c r="GZ28">
        <v>0.422431</v>
      </c>
      <c r="HA28">
        <v>0.38448599999999999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-2.5759660000000002</v>
      </c>
      <c r="HJ28">
        <v>-2.543526</v>
      </c>
      <c r="HK28">
        <v>-2.5257809999999998</v>
      </c>
      <c r="HL28">
        <v>-2.5191379999999999</v>
      </c>
      <c r="HM28">
        <v>-2.5545529999999999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742.17700000000002</v>
      </c>
      <c r="HX28">
        <v>0</v>
      </c>
      <c r="HZ28">
        <v>742.00599999999997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763.12800000000004</v>
      </c>
      <c r="IJ28">
        <v>0</v>
      </c>
      <c r="IL28">
        <v>762.98099999999999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775.51499999999999</v>
      </c>
      <c r="IV28">
        <v>0</v>
      </c>
      <c r="IX28">
        <v>775.673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780.94200000000001</v>
      </c>
      <c r="JH28">
        <v>0</v>
      </c>
      <c r="JJ28">
        <v>780.93100000000004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754.39400000000001</v>
      </c>
      <c r="JT28">
        <v>0</v>
      </c>
      <c r="JV28">
        <v>754.56899999999996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738.745</v>
      </c>
      <c r="KF28">
        <v>0.10199999999999999</v>
      </c>
      <c r="KH28">
        <v>738.91099999999994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772.00800000000004</v>
      </c>
      <c r="KR28">
        <v>2.5000000000000001E-2</v>
      </c>
      <c r="KT28">
        <v>772.23599999999999</v>
      </c>
      <c r="KU28">
        <v>2.5000000000000001E-2</v>
      </c>
      <c r="KV28">
        <v>108.03953745</v>
      </c>
      <c r="KW28">
        <v>100.723974576</v>
      </c>
      <c r="KX28">
        <v>89.273331510299997</v>
      </c>
      <c r="KY28">
        <v>81.568964296200008</v>
      </c>
      <c r="KZ28">
        <v>81.768173229499993</v>
      </c>
      <c r="LA28">
        <v>100.3208274471</v>
      </c>
      <c r="LB28">
        <v>82.492857334700005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-40.107819200000002</v>
      </c>
      <c r="LI28">
        <v>-9.6301500000000004</v>
      </c>
      <c r="LJ28">
        <v>-25.169024592</v>
      </c>
      <c r="LK28">
        <v>-20.463215715000004</v>
      </c>
      <c r="LL28">
        <v>-16.082578798</v>
      </c>
      <c r="LM28">
        <v>-7.5679706189999996</v>
      </c>
      <c r="LN28">
        <v>-9.189878092999999</v>
      </c>
      <c r="LO28">
        <v>9.5497691519999997</v>
      </c>
      <c r="LP28">
        <v>1.4761012629999999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90.158810000000003</v>
      </c>
      <c r="LY28">
        <v>89.023409999999998</v>
      </c>
      <c r="LZ28">
        <v>75.773429999999991</v>
      </c>
      <c r="MA28">
        <v>62.978449999999995</v>
      </c>
      <c r="MB28">
        <v>63.863824999999999</v>
      </c>
      <c r="MC28">
        <v>0</v>
      </c>
      <c r="MD28">
        <v>0</v>
      </c>
      <c r="ME28">
        <v>-40.863718399300005</v>
      </c>
      <c r="MF28">
        <v>-40.360955672700001</v>
      </c>
      <c r="MG28">
        <v>-42.087278922700001</v>
      </c>
      <c r="MH28">
        <v>-41.026309654999991</v>
      </c>
      <c r="MI28">
        <v>-32.241103783199996</v>
      </c>
      <c r="MJ28">
        <v>-65.280507571200005</v>
      </c>
      <c r="MK28">
        <v>-25.529478441399998</v>
      </c>
      <c r="ML28">
        <v>132.16560445869999</v>
      </c>
      <c r="MM28">
        <v>128.9232131883</v>
      </c>
      <c r="MN28">
        <v>106.87690378959999</v>
      </c>
      <c r="MO28">
        <v>95.953134022200018</v>
      </c>
      <c r="MP28">
        <v>104.20101635329999</v>
      </c>
      <c r="MQ28">
        <v>4.4822698278999979</v>
      </c>
      <c r="MR28">
        <v>48.809330156300007</v>
      </c>
    </row>
    <row r="29" spans="1:356" x14ac:dyDescent="0.25">
      <c r="A29">
        <v>111</v>
      </c>
      <c r="B29" t="s">
        <v>410</v>
      </c>
      <c r="C29" s="3">
        <v>42826.797974537039</v>
      </c>
      <c r="D29">
        <v>43.284199999999998</v>
      </c>
      <c r="E29">
        <v>42.199200000000005</v>
      </c>
      <c r="F29">
        <v>79</v>
      </c>
      <c r="G29">
        <v>42</v>
      </c>
      <c r="H29">
        <v>1.1117999999999999</v>
      </c>
      <c r="I29">
        <v>334.0317</v>
      </c>
      <c r="J29">
        <v>22085</v>
      </c>
      <c r="K29">
        <v>26</v>
      </c>
      <c r="L29">
        <v>139022</v>
      </c>
      <c r="M29">
        <v>139071</v>
      </c>
      <c r="N29">
        <v>139220</v>
      </c>
      <c r="O29">
        <v>139238</v>
      </c>
      <c r="P29">
        <v>139337</v>
      </c>
      <c r="Q29">
        <v>139295</v>
      </c>
      <c r="R29">
        <v>220863</v>
      </c>
      <c r="S29">
        <v>220871</v>
      </c>
      <c r="T29">
        <v>220988</v>
      </c>
      <c r="U29">
        <v>220996</v>
      </c>
      <c r="V29">
        <v>215756</v>
      </c>
      <c r="W29">
        <v>215731</v>
      </c>
      <c r="X29">
        <v>215871</v>
      </c>
      <c r="Y29">
        <v>215889</v>
      </c>
      <c r="Z29">
        <v>294066</v>
      </c>
      <c r="AA29">
        <v>294017</v>
      </c>
      <c r="AB29">
        <v>1365.33</v>
      </c>
      <c r="AC29">
        <v>625.29499999999996</v>
      </c>
      <c r="AD29">
        <v>6</v>
      </c>
      <c r="AE29">
        <v>6.5669000000000004</v>
      </c>
      <c r="AF29">
        <v>6.5669000000000004</v>
      </c>
      <c r="AG29">
        <v>6.5669000000000004</v>
      </c>
      <c r="AH29">
        <v>6.5669000000000004</v>
      </c>
      <c r="AI29">
        <v>6.5669000000000004</v>
      </c>
      <c r="AJ29">
        <v>6.5669000000000004</v>
      </c>
      <c r="AK29">
        <v>6.5669000000000004</v>
      </c>
      <c r="AL29">
        <v>1238.4766</v>
      </c>
      <c r="AM29">
        <v>1123.6084000000001</v>
      </c>
      <c r="AN29">
        <v>1073</v>
      </c>
      <c r="AO29">
        <v>892.84969999999998</v>
      </c>
      <c r="AP29">
        <v>1051.6921</v>
      </c>
      <c r="AQ29">
        <v>990.15589999999997</v>
      </c>
      <c r="AR29">
        <v>970.48270000000002</v>
      </c>
      <c r="AS29">
        <v>953.42290000000003</v>
      </c>
      <c r="AT29">
        <v>935.38099999999997</v>
      </c>
      <c r="AU29">
        <v>919.88289999999995</v>
      </c>
      <c r="AV29">
        <v>905.3098</v>
      </c>
      <c r="AW29">
        <v>889.27819999999997</v>
      </c>
      <c r="AX29">
        <v>16.2</v>
      </c>
      <c r="AY29">
        <v>26.2</v>
      </c>
      <c r="AZ29">
        <v>32.327599999999997</v>
      </c>
      <c r="BA29">
        <v>23.6676</v>
      </c>
      <c r="BB29">
        <v>16.861499999999999</v>
      </c>
      <c r="BC29">
        <v>12.9046</v>
      </c>
      <c r="BD29">
        <v>10.081</v>
      </c>
      <c r="BE29">
        <v>8.048</v>
      </c>
      <c r="BF29">
        <v>6.5007999999999999</v>
      </c>
      <c r="BG29">
        <v>5.6501000000000001</v>
      </c>
      <c r="BH29">
        <v>5.6748000000000003</v>
      </c>
      <c r="BI29">
        <v>86.47</v>
      </c>
      <c r="BJ29">
        <v>146.22</v>
      </c>
      <c r="BK29">
        <v>121.75</v>
      </c>
      <c r="BL29">
        <v>203.05</v>
      </c>
      <c r="BM29">
        <v>161.03</v>
      </c>
      <c r="BN29">
        <v>268.25</v>
      </c>
      <c r="BO29">
        <v>205.63</v>
      </c>
      <c r="BP29">
        <v>344.19</v>
      </c>
      <c r="BQ29">
        <v>261.13</v>
      </c>
      <c r="BR29">
        <v>435.36</v>
      </c>
      <c r="BS29">
        <v>322.17</v>
      </c>
      <c r="BT29">
        <v>538.91999999999996</v>
      </c>
      <c r="BU29">
        <v>376.64</v>
      </c>
      <c r="BV29">
        <v>623.54999999999995</v>
      </c>
      <c r="BW29">
        <v>48.4</v>
      </c>
      <c r="BX29">
        <v>43</v>
      </c>
      <c r="BY29">
        <v>15.3949</v>
      </c>
      <c r="BZ29">
        <v>-4.5999999999999996</v>
      </c>
      <c r="CA29">
        <v>-3.1473</v>
      </c>
      <c r="CB29">
        <v>4.4732000000000003</v>
      </c>
      <c r="CC29">
        <v>-1.0174000000000001</v>
      </c>
      <c r="CD29">
        <v>-3.1473</v>
      </c>
      <c r="CE29">
        <v>6107172</v>
      </c>
      <c r="CF29">
        <v>1</v>
      </c>
      <c r="CI29">
        <v>2.4420999999999999</v>
      </c>
      <c r="CJ29">
        <v>4.5842999999999998</v>
      </c>
      <c r="CK29">
        <v>5.6307</v>
      </c>
      <c r="CL29">
        <v>7.0636000000000001</v>
      </c>
      <c r="CM29">
        <v>8.1486000000000001</v>
      </c>
      <c r="CN29">
        <v>10.4886</v>
      </c>
      <c r="CO29">
        <v>2.766</v>
      </c>
      <c r="CP29">
        <v>4.5735999999999999</v>
      </c>
      <c r="CQ29">
        <v>6.1736000000000004</v>
      </c>
      <c r="CR29">
        <v>8.0434000000000001</v>
      </c>
      <c r="CS29">
        <v>9.1057000000000006</v>
      </c>
      <c r="CT29">
        <v>11.311299999999999</v>
      </c>
      <c r="CU29">
        <v>24.955100000000002</v>
      </c>
      <c r="CV29">
        <v>25.023099999999999</v>
      </c>
      <c r="CW29">
        <v>25.001100000000001</v>
      </c>
      <c r="CX29">
        <v>24.908300000000001</v>
      </c>
      <c r="CY29">
        <v>24.928100000000001</v>
      </c>
      <c r="CZ29">
        <v>24.893599999999999</v>
      </c>
      <c r="DB29">
        <v>14180</v>
      </c>
      <c r="DC29">
        <v>892</v>
      </c>
      <c r="DD29">
        <v>11</v>
      </c>
      <c r="DF29" t="s">
        <v>505</v>
      </c>
      <c r="DG29">
        <v>559</v>
      </c>
      <c r="DH29">
        <v>1499</v>
      </c>
      <c r="DI29">
        <v>11</v>
      </c>
      <c r="DJ29">
        <v>8</v>
      </c>
      <c r="DK29">
        <v>25</v>
      </c>
      <c r="DL29">
        <v>26</v>
      </c>
      <c r="DM29">
        <v>-4.5999999999999996</v>
      </c>
      <c r="DN29">
        <v>1675.7643</v>
      </c>
      <c r="DO29">
        <v>1606.1</v>
      </c>
      <c r="DP29">
        <v>1459.2357</v>
      </c>
      <c r="DQ29">
        <v>1375.7715000000001</v>
      </c>
      <c r="DR29">
        <v>1296.1143</v>
      </c>
      <c r="DS29">
        <v>1223.9784999999999</v>
      </c>
      <c r="DT29">
        <v>1098.0929000000001</v>
      </c>
      <c r="DU29">
        <v>42.862099999999998</v>
      </c>
      <c r="DV29">
        <v>44.384300000000003</v>
      </c>
      <c r="DW29">
        <v>48.090699999999998</v>
      </c>
      <c r="DX29">
        <v>48.052900000000001</v>
      </c>
      <c r="DY29">
        <v>45.725000000000001</v>
      </c>
      <c r="DZ29">
        <v>73.733599999999996</v>
      </c>
      <c r="EA29">
        <v>31.204999999999998</v>
      </c>
      <c r="EB29">
        <v>32.327599999999997</v>
      </c>
      <c r="EC29">
        <v>23.6676</v>
      </c>
      <c r="ED29">
        <v>16.861499999999999</v>
      </c>
      <c r="EE29">
        <v>12.9046</v>
      </c>
      <c r="EF29">
        <v>10.081</v>
      </c>
      <c r="EG29">
        <v>8.048</v>
      </c>
      <c r="EH29">
        <v>6.5007999999999999</v>
      </c>
      <c r="EI29">
        <v>5.6501000000000001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2.5000000000000001E-2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2.1135999999999999E-2</v>
      </c>
      <c r="EY29">
        <v>1.7947000000000001E-2</v>
      </c>
      <c r="EZ29">
        <v>1.5204000000000001E-2</v>
      </c>
      <c r="FA29">
        <v>7.2859999999999999E-3</v>
      </c>
      <c r="FB29">
        <v>8.6809999999999995E-3</v>
      </c>
      <c r="FC29">
        <v>9.6450000000000008E-3</v>
      </c>
      <c r="FD29">
        <v>8.6429999999999996E-3</v>
      </c>
      <c r="FE29">
        <v>-2.1699999999999999E-4</v>
      </c>
      <c r="FF29">
        <v>-6.6200000000000005E-4</v>
      </c>
      <c r="FG29">
        <v>-1.469E-3</v>
      </c>
      <c r="FH29">
        <v>-9.19E-4</v>
      </c>
      <c r="FI29">
        <v>-1.189E-3</v>
      </c>
      <c r="FJ29">
        <v>-1.5321E-2</v>
      </c>
      <c r="FK29">
        <v>-8.6569999999999998E-3</v>
      </c>
      <c r="FL29">
        <v>6.5228999999999995E-2</v>
      </c>
      <c r="FM29">
        <v>6.3233999999999999E-2</v>
      </c>
      <c r="FN29">
        <v>6.1566000000000003E-2</v>
      </c>
      <c r="FO29">
        <v>5.9263000000000003E-2</v>
      </c>
      <c r="FP29">
        <v>6.2787999999999997E-2</v>
      </c>
      <c r="FQ29">
        <v>8.3156999999999995E-2</v>
      </c>
      <c r="FR29">
        <v>7.7865000000000004E-2</v>
      </c>
      <c r="FS29">
        <v>-0.38617299999999999</v>
      </c>
      <c r="FT29">
        <v>-0.38072499999999998</v>
      </c>
      <c r="FU29">
        <v>-0.377527</v>
      </c>
      <c r="FV29">
        <v>-0.37642700000000001</v>
      </c>
      <c r="FW29">
        <v>-0.38212499999999999</v>
      </c>
      <c r="FX29">
        <v>-0.39521600000000001</v>
      </c>
      <c r="FY29">
        <v>-0.38585799999999998</v>
      </c>
      <c r="FZ29">
        <v>-1.2548090000000001</v>
      </c>
      <c r="GA29">
        <v>-1.229282</v>
      </c>
      <c r="GB29">
        <v>-1.21573</v>
      </c>
      <c r="GC29">
        <v>-1.2126060000000001</v>
      </c>
      <c r="GD29">
        <v>-1.239128</v>
      </c>
      <c r="GE29">
        <v>-1.2952030000000001</v>
      </c>
      <c r="GF29">
        <v>-1.2517720000000001</v>
      </c>
      <c r="GG29">
        <v>-0.65441199999999999</v>
      </c>
      <c r="GH29">
        <v>-0.60189400000000004</v>
      </c>
      <c r="GI29">
        <v>-0.57516199999999995</v>
      </c>
      <c r="GJ29">
        <v>-0.56945199999999996</v>
      </c>
      <c r="GK29">
        <v>-0.63088699999999998</v>
      </c>
      <c r="GL29">
        <v>-0.86966600000000005</v>
      </c>
      <c r="GM29">
        <v>-0.77072200000000002</v>
      </c>
      <c r="GN29">
        <v>-0.26250800000000002</v>
      </c>
      <c r="GO29">
        <v>-0.242922</v>
      </c>
      <c r="GP29">
        <v>-0.23107</v>
      </c>
      <c r="GQ29">
        <v>-0.22651499999999999</v>
      </c>
      <c r="GR29">
        <v>-0.246866</v>
      </c>
      <c r="GS29">
        <v>-0.29450900000000002</v>
      </c>
      <c r="GT29">
        <v>-0.26147900000000002</v>
      </c>
      <c r="GU29">
        <v>0.397868</v>
      </c>
      <c r="GV29">
        <v>0.36715799999999998</v>
      </c>
      <c r="GW29">
        <v>0.34351599999999999</v>
      </c>
      <c r="GX29">
        <v>0.293076</v>
      </c>
      <c r="GY29">
        <v>0.49652400000000002</v>
      </c>
      <c r="GZ29">
        <v>0.423375</v>
      </c>
      <c r="HA29">
        <v>0.38446799999999998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-2.5762670000000001</v>
      </c>
      <c r="HJ29">
        <v>-2.5438320000000001</v>
      </c>
      <c r="HK29">
        <v>-2.5261529999999999</v>
      </c>
      <c r="HL29">
        <v>-2.5195910000000001</v>
      </c>
      <c r="HM29">
        <v>-2.5550760000000001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742.17700000000002</v>
      </c>
      <c r="HX29">
        <v>0</v>
      </c>
      <c r="HZ29">
        <v>742.00599999999997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763.12800000000004</v>
      </c>
      <c r="IJ29">
        <v>0</v>
      </c>
      <c r="IL29">
        <v>762.98099999999999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775.51499999999999</v>
      </c>
      <c r="IV29">
        <v>0</v>
      </c>
      <c r="IX29">
        <v>775.673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780.94200000000001</v>
      </c>
      <c r="JH29">
        <v>0</v>
      </c>
      <c r="JJ29">
        <v>780.93100000000004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754.39400000000001</v>
      </c>
      <c r="JT29">
        <v>0</v>
      </c>
      <c r="JV29">
        <v>754.56899999999996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738.745</v>
      </c>
      <c r="KF29">
        <v>0.10199999999999999</v>
      </c>
      <c r="KH29">
        <v>738.91099999999994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772.00800000000004</v>
      </c>
      <c r="KR29">
        <v>2.5000000000000001E-2</v>
      </c>
      <c r="KT29">
        <v>772.23599999999999</v>
      </c>
      <c r="KU29">
        <v>2.5000000000000001E-2</v>
      </c>
      <c r="KV29">
        <v>109.30842952469999</v>
      </c>
      <c r="KW29">
        <v>101.5601274</v>
      </c>
      <c r="KX29">
        <v>89.839305106200001</v>
      </c>
      <c r="KY29">
        <v>81.532346404500004</v>
      </c>
      <c r="KZ29">
        <v>81.380424668399996</v>
      </c>
      <c r="LA29">
        <v>101.78238012449999</v>
      </c>
      <c r="LB29">
        <v>85.503003658500006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-40.1539456</v>
      </c>
      <c r="LI29">
        <v>-9.6464500000000015</v>
      </c>
      <c r="LJ29">
        <v>-26.249349471000002</v>
      </c>
      <c r="LK29">
        <v>-21.248139370000001</v>
      </c>
      <c r="LL29">
        <v>-16.698051550000002</v>
      </c>
      <c r="LM29">
        <v>-7.7206624020000003</v>
      </c>
      <c r="LN29">
        <v>-9.2835469759999985</v>
      </c>
      <c r="LO29">
        <v>7.3515722279999984</v>
      </c>
      <c r="LP29">
        <v>1.7524808000000155E-2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90.169345000000007</v>
      </c>
      <c r="LY29">
        <v>89.034120000000001</v>
      </c>
      <c r="LZ29">
        <v>75.784589999999994</v>
      </c>
      <c r="MA29">
        <v>62.989775000000002</v>
      </c>
      <c r="MB29">
        <v>63.876900000000006</v>
      </c>
      <c r="MC29">
        <v>0</v>
      </c>
      <c r="MD29">
        <v>0</v>
      </c>
      <c r="ME29">
        <v>-28.0494725852</v>
      </c>
      <c r="MF29">
        <v>-26.714643864200003</v>
      </c>
      <c r="MG29">
        <v>-27.659943193399997</v>
      </c>
      <c r="MH29">
        <v>-27.363820010799998</v>
      </c>
      <c r="MI29">
        <v>-28.847308075000001</v>
      </c>
      <c r="MJ29">
        <v>-64.123604977599996</v>
      </c>
      <c r="MK29">
        <v>-24.050380009999998</v>
      </c>
      <c r="ML29">
        <v>145.1789524685</v>
      </c>
      <c r="MM29">
        <v>142.63146416579997</v>
      </c>
      <c r="MN29">
        <v>121.2659003628</v>
      </c>
      <c r="MO29">
        <v>109.4376389917</v>
      </c>
      <c r="MP29">
        <v>107.12646961740001</v>
      </c>
      <c r="MQ29">
        <v>4.856401774899993</v>
      </c>
      <c r="MR29">
        <v>51.823698456500011</v>
      </c>
    </row>
    <row r="30" spans="1:356" x14ac:dyDescent="0.25">
      <c r="A30">
        <v>111</v>
      </c>
      <c r="B30" t="s">
        <v>411</v>
      </c>
      <c r="C30" s="3">
        <v>42826.799490740741</v>
      </c>
      <c r="D30">
        <v>43.735900000000001</v>
      </c>
      <c r="E30">
        <v>42.708300000000001</v>
      </c>
      <c r="F30">
        <v>88</v>
      </c>
      <c r="G30">
        <v>43</v>
      </c>
      <c r="H30">
        <v>1.1117999999999999</v>
      </c>
      <c r="I30">
        <v>335.4837</v>
      </c>
      <c r="J30">
        <v>22186</v>
      </c>
      <c r="K30">
        <v>26</v>
      </c>
      <c r="L30">
        <v>139022</v>
      </c>
      <c r="M30">
        <v>139071</v>
      </c>
      <c r="N30">
        <v>139220</v>
      </c>
      <c r="O30">
        <v>139238</v>
      </c>
      <c r="P30">
        <v>139337</v>
      </c>
      <c r="Q30">
        <v>139295</v>
      </c>
      <c r="R30">
        <v>220863</v>
      </c>
      <c r="S30">
        <v>220871</v>
      </c>
      <c r="T30">
        <v>220988</v>
      </c>
      <c r="U30">
        <v>220996</v>
      </c>
      <c r="V30">
        <v>215756</v>
      </c>
      <c r="W30">
        <v>215731</v>
      </c>
      <c r="X30">
        <v>215871</v>
      </c>
      <c r="Y30">
        <v>215889</v>
      </c>
      <c r="Z30">
        <v>294066</v>
      </c>
      <c r="AA30">
        <v>294017</v>
      </c>
      <c r="AB30">
        <v>1365.33</v>
      </c>
      <c r="AC30">
        <v>647.71199999999999</v>
      </c>
      <c r="AD30">
        <v>6</v>
      </c>
      <c r="AE30">
        <v>6.7446000000000002</v>
      </c>
      <c r="AF30">
        <v>6.7446000000000002</v>
      </c>
      <c r="AG30">
        <v>6.7446000000000002</v>
      </c>
      <c r="AH30">
        <v>6.7446000000000002</v>
      </c>
      <c r="AI30">
        <v>6.7446000000000002</v>
      </c>
      <c r="AJ30">
        <v>6.7446000000000002</v>
      </c>
      <c r="AK30">
        <v>6.7446000000000002</v>
      </c>
      <c r="AL30">
        <v>1244.3359</v>
      </c>
      <c r="AM30">
        <v>1131.9896000000001</v>
      </c>
      <c r="AN30">
        <v>1081.6666</v>
      </c>
      <c r="AO30">
        <v>894.24019999999996</v>
      </c>
      <c r="AP30">
        <v>1057.3271</v>
      </c>
      <c r="AQ30">
        <v>995.77419999999995</v>
      </c>
      <c r="AR30">
        <v>976.33389999999997</v>
      </c>
      <c r="AS30">
        <v>959.71420000000001</v>
      </c>
      <c r="AT30">
        <v>942.05520000000001</v>
      </c>
      <c r="AU30">
        <v>926.91859999999997</v>
      </c>
      <c r="AV30">
        <v>912.70820000000003</v>
      </c>
      <c r="AW30">
        <v>896.97799999999995</v>
      </c>
      <c r="AX30">
        <v>16.2</v>
      </c>
      <c r="AY30">
        <v>30.2</v>
      </c>
      <c r="AZ30">
        <v>32.289900000000003</v>
      </c>
      <c r="BA30">
        <v>23.6539</v>
      </c>
      <c r="BB30">
        <v>16.889299999999999</v>
      </c>
      <c r="BC30">
        <v>12.916399999999999</v>
      </c>
      <c r="BD30">
        <v>10.0983</v>
      </c>
      <c r="BE30">
        <v>8.0470000000000006</v>
      </c>
      <c r="BF30">
        <v>6.4867999999999997</v>
      </c>
      <c r="BG30">
        <v>5.6512000000000002</v>
      </c>
      <c r="BH30">
        <v>5.6717000000000004</v>
      </c>
      <c r="BI30">
        <v>86.74</v>
      </c>
      <c r="BJ30">
        <v>145.43</v>
      </c>
      <c r="BK30">
        <v>122.21</v>
      </c>
      <c r="BL30">
        <v>201.64</v>
      </c>
      <c r="BM30">
        <v>161.49</v>
      </c>
      <c r="BN30">
        <v>266.14</v>
      </c>
      <c r="BO30">
        <v>206.48</v>
      </c>
      <c r="BP30">
        <v>341.38</v>
      </c>
      <c r="BQ30">
        <v>262.58</v>
      </c>
      <c r="BR30">
        <v>432.56</v>
      </c>
      <c r="BS30">
        <v>323.48</v>
      </c>
      <c r="BT30">
        <v>537.05999999999995</v>
      </c>
      <c r="BU30">
        <v>377.89</v>
      </c>
      <c r="BV30">
        <v>620.41999999999996</v>
      </c>
      <c r="BW30">
        <v>49.9</v>
      </c>
      <c r="BX30">
        <v>43</v>
      </c>
      <c r="BY30">
        <v>16.998699999999999</v>
      </c>
      <c r="BZ30">
        <v>-4.7571430000000001</v>
      </c>
      <c r="CA30">
        <v>-2.7286000000000001</v>
      </c>
      <c r="CB30">
        <v>4.1454000000000004</v>
      </c>
      <c r="CC30">
        <v>-0.48370000000000002</v>
      </c>
      <c r="CD30">
        <v>-2.7286000000000001</v>
      </c>
      <c r="CE30">
        <v>6107172</v>
      </c>
      <c r="CF30">
        <v>2</v>
      </c>
      <c r="CI30">
        <v>2.4628999999999999</v>
      </c>
      <c r="CJ30">
        <v>4.5621</v>
      </c>
      <c r="CK30">
        <v>5.5179</v>
      </c>
      <c r="CL30">
        <v>6.9292999999999996</v>
      </c>
      <c r="CM30">
        <v>8.0178999999999991</v>
      </c>
      <c r="CN30">
        <v>10.474299999999999</v>
      </c>
      <c r="CO30">
        <v>2.8603999999999998</v>
      </c>
      <c r="CP30">
        <v>4.5377000000000001</v>
      </c>
      <c r="CQ30">
        <v>6.0358000000000001</v>
      </c>
      <c r="CR30">
        <v>8.1302000000000003</v>
      </c>
      <c r="CS30">
        <v>8.8358000000000008</v>
      </c>
      <c r="CT30">
        <v>11.379200000000001</v>
      </c>
      <c r="CU30">
        <v>24.866399999999999</v>
      </c>
      <c r="CV30">
        <v>25.0807</v>
      </c>
      <c r="CW30">
        <v>25.022400000000001</v>
      </c>
      <c r="CX30">
        <v>25.0182</v>
      </c>
      <c r="CY30">
        <v>25.029599999999999</v>
      </c>
      <c r="CZ30">
        <v>24.959099999999999</v>
      </c>
      <c r="DB30">
        <v>14180</v>
      </c>
      <c r="DC30">
        <v>892</v>
      </c>
      <c r="DD30">
        <v>12</v>
      </c>
      <c r="DF30" t="s">
        <v>505</v>
      </c>
      <c r="DG30">
        <v>559</v>
      </c>
      <c r="DH30">
        <v>1499</v>
      </c>
      <c r="DI30">
        <v>11</v>
      </c>
      <c r="DJ30">
        <v>8</v>
      </c>
      <c r="DK30">
        <v>25</v>
      </c>
      <c r="DL30">
        <v>29.799999</v>
      </c>
      <c r="DM30">
        <v>-4.7571430000000001</v>
      </c>
      <c r="DN30">
        <v>1665.5286000000001</v>
      </c>
      <c r="DO30">
        <v>1596.1</v>
      </c>
      <c r="DP30">
        <v>1451.7141999999999</v>
      </c>
      <c r="DQ30">
        <v>1373.6071999999999</v>
      </c>
      <c r="DR30">
        <v>1302.4857</v>
      </c>
      <c r="DS30">
        <v>1223.7141999999999</v>
      </c>
      <c r="DT30">
        <v>1069.7927999999999</v>
      </c>
      <c r="DU30">
        <v>35.082099999999997</v>
      </c>
      <c r="DV30">
        <v>36.3264</v>
      </c>
      <c r="DW30">
        <v>36.968600000000002</v>
      </c>
      <c r="DX30">
        <v>38.1736</v>
      </c>
      <c r="DY30">
        <v>42.352899999999998</v>
      </c>
      <c r="DZ30">
        <v>72.980699999999999</v>
      </c>
      <c r="EA30">
        <v>30.367899999999999</v>
      </c>
      <c r="EB30">
        <v>32.289900000000003</v>
      </c>
      <c r="EC30">
        <v>23.6539</v>
      </c>
      <c r="ED30">
        <v>16.889299999999999</v>
      </c>
      <c r="EE30">
        <v>12.916399999999999</v>
      </c>
      <c r="EF30">
        <v>10.0983</v>
      </c>
      <c r="EG30">
        <v>8.0470000000000006</v>
      </c>
      <c r="EH30">
        <v>6.4867999999999997</v>
      </c>
      <c r="EI30">
        <v>5.6512000000000002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2.5000000000000001E-2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2.1867999999999999E-2</v>
      </c>
      <c r="EY30">
        <v>1.8556E-2</v>
      </c>
      <c r="EZ30">
        <v>1.5677E-2</v>
      </c>
      <c r="FA30">
        <v>7.4520000000000003E-3</v>
      </c>
      <c r="FB30">
        <v>8.8199999999999997E-3</v>
      </c>
      <c r="FC30">
        <v>9.8189999999999996E-3</v>
      </c>
      <c r="FD30">
        <v>8.7530000000000004E-3</v>
      </c>
      <c r="FE30">
        <v>-2.1699999999999999E-4</v>
      </c>
      <c r="FF30">
        <v>-6.6299999999999996E-4</v>
      </c>
      <c r="FG30">
        <v>-1.47E-3</v>
      </c>
      <c r="FH30">
        <v>-9.19E-4</v>
      </c>
      <c r="FI30">
        <v>-1.191E-3</v>
      </c>
      <c r="FJ30">
        <v>-1.4175E-2</v>
      </c>
      <c r="FK30">
        <v>-7.8750000000000001E-3</v>
      </c>
      <c r="FL30">
        <v>6.5258999999999998E-2</v>
      </c>
      <c r="FM30">
        <v>6.3264000000000001E-2</v>
      </c>
      <c r="FN30">
        <v>6.1593000000000002E-2</v>
      </c>
      <c r="FO30">
        <v>5.9290000000000002E-2</v>
      </c>
      <c r="FP30">
        <v>6.2814999999999996E-2</v>
      </c>
      <c r="FQ30">
        <v>8.3196999999999993E-2</v>
      </c>
      <c r="FR30">
        <v>7.7923999999999993E-2</v>
      </c>
      <c r="FS30">
        <v>-0.38592799999999999</v>
      </c>
      <c r="FT30">
        <v>-0.38046000000000002</v>
      </c>
      <c r="FU30">
        <v>-0.37730799999999998</v>
      </c>
      <c r="FV30">
        <v>-0.37618400000000002</v>
      </c>
      <c r="FW30">
        <v>-0.38195400000000002</v>
      </c>
      <c r="FX30">
        <v>-0.395063</v>
      </c>
      <c r="FY30">
        <v>-0.385463</v>
      </c>
      <c r="FZ30">
        <v>-1.2543500000000001</v>
      </c>
      <c r="GA30">
        <v>-1.2287220000000001</v>
      </c>
      <c r="GB30">
        <v>-1.2153719999999999</v>
      </c>
      <c r="GC30">
        <v>-1.212143</v>
      </c>
      <c r="GD30">
        <v>-1.239258</v>
      </c>
      <c r="GE30">
        <v>-1.295822</v>
      </c>
      <c r="GF30">
        <v>-1.2511350000000001</v>
      </c>
      <c r="GG30">
        <v>-0.65455300000000005</v>
      </c>
      <c r="GH30">
        <v>-0.60209199999999996</v>
      </c>
      <c r="GI30">
        <v>-0.57523000000000002</v>
      </c>
      <c r="GJ30">
        <v>-0.56958399999999998</v>
      </c>
      <c r="GK30">
        <v>-0.63088900000000003</v>
      </c>
      <c r="GL30">
        <v>-0.86968800000000002</v>
      </c>
      <c r="GM30">
        <v>-0.77168199999999998</v>
      </c>
      <c r="GN30">
        <v>-0.26216800000000001</v>
      </c>
      <c r="GO30">
        <v>-0.24252299999999999</v>
      </c>
      <c r="GP30">
        <v>-0.23083200000000001</v>
      </c>
      <c r="GQ30">
        <v>-0.22620399999999999</v>
      </c>
      <c r="GR30">
        <v>-0.246695</v>
      </c>
      <c r="GS30">
        <v>-0.294319</v>
      </c>
      <c r="GT30">
        <v>-0.26051299999999999</v>
      </c>
      <c r="GU30">
        <v>0.39784199999999997</v>
      </c>
      <c r="GV30">
        <v>0.36715100000000001</v>
      </c>
      <c r="GW30">
        <v>0.34340300000000001</v>
      </c>
      <c r="GX30">
        <v>0.29287099999999999</v>
      </c>
      <c r="GY30">
        <v>0.49575799999999998</v>
      </c>
      <c r="GZ30">
        <v>0.42281299999999999</v>
      </c>
      <c r="HA30">
        <v>0.38430900000000001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-2.576139</v>
      </c>
      <c r="HJ30">
        <v>-2.543704</v>
      </c>
      <c r="HK30">
        <v>-2.5260060000000002</v>
      </c>
      <c r="HL30">
        <v>-2.5194179999999999</v>
      </c>
      <c r="HM30">
        <v>-2.554881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742.17700000000002</v>
      </c>
      <c r="HX30">
        <v>0</v>
      </c>
      <c r="HZ30">
        <v>742.00599999999997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763.12800000000004</v>
      </c>
      <c r="IJ30">
        <v>0</v>
      </c>
      <c r="IL30">
        <v>762.98099999999999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775.51499999999999</v>
      </c>
      <c r="IV30">
        <v>0</v>
      </c>
      <c r="IX30">
        <v>775.673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780.94200000000001</v>
      </c>
      <c r="JH30">
        <v>0</v>
      </c>
      <c r="JJ30">
        <v>780.93100000000004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754.39400000000001</v>
      </c>
      <c r="JT30">
        <v>0</v>
      </c>
      <c r="JV30">
        <v>754.56899999999996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738.745</v>
      </c>
      <c r="KF30">
        <v>0.10199999999999999</v>
      </c>
      <c r="KH30">
        <v>738.91099999999994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772.00800000000004</v>
      </c>
      <c r="KR30">
        <v>2.5000000000000001E-2</v>
      </c>
      <c r="KT30">
        <v>772.23599999999999</v>
      </c>
      <c r="KU30">
        <v>2.5000000000000001E-2</v>
      </c>
      <c r="KV30">
        <v>108.6907309074</v>
      </c>
      <c r="KW30">
        <v>100.9756704</v>
      </c>
      <c r="KX30">
        <v>89.415432720599995</v>
      </c>
      <c r="KY30">
        <v>81.441170888000002</v>
      </c>
      <c r="KZ30">
        <v>81.815639245499995</v>
      </c>
      <c r="LA30">
        <v>101.80935029739999</v>
      </c>
      <c r="LB30">
        <v>83.362534147199995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-40.138400799999999</v>
      </c>
      <c r="LI30">
        <v>-9.6365750000000006</v>
      </c>
      <c r="LJ30">
        <v>-27.157931850000001</v>
      </c>
      <c r="LK30">
        <v>-21.985522746000001</v>
      </c>
      <c r="LL30">
        <v>-17.266790004000001</v>
      </c>
      <c r="LM30">
        <v>-7.9189302189999999</v>
      </c>
      <c r="LN30">
        <v>-9.4542992819999991</v>
      </c>
      <c r="LO30">
        <v>5.6446006320000013</v>
      </c>
      <c r="LP30">
        <v>-1.0984965300000005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90.164864999999992</v>
      </c>
      <c r="LY30">
        <v>89.029640000000001</v>
      </c>
      <c r="LZ30">
        <v>75.780180000000001</v>
      </c>
      <c r="MA30">
        <v>62.98545</v>
      </c>
      <c r="MB30">
        <v>63.872025000000001</v>
      </c>
      <c r="MC30">
        <v>0</v>
      </c>
      <c r="MD30">
        <v>0</v>
      </c>
      <c r="ME30">
        <v>-22.963093801300001</v>
      </c>
      <c r="MF30">
        <v>-21.871834828799997</v>
      </c>
      <c r="MG30">
        <v>-21.265447778000002</v>
      </c>
      <c r="MH30">
        <v>-21.743071782399998</v>
      </c>
      <c r="MI30">
        <v>-26.719978728099999</v>
      </c>
      <c r="MJ30">
        <v>-63.470439021600001</v>
      </c>
      <c r="MK30">
        <v>-23.434361807799998</v>
      </c>
      <c r="ML30">
        <v>148.7345702561</v>
      </c>
      <c r="MM30">
        <v>146.14795282520001</v>
      </c>
      <c r="MN30">
        <v>126.66337493859999</v>
      </c>
      <c r="MO30">
        <v>114.7646188866</v>
      </c>
      <c r="MP30">
        <v>109.51338623540001</v>
      </c>
      <c r="MQ30">
        <v>3.845111107799994</v>
      </c>
      <c r="MR30">
        <v>49.193100809399994</v>
      </c>
    </row>
    <row r="31" spans="1:356" x14ac:dyDescent="0.25">
      <c r="A31">
        <v>111</v>
      </c>
      <c r="B31" t="s">
        <v>412</v>
      </c>
      <c r="C31" s="3">
        <v>42826.800925925927</v>
      </c>
      <c r="D31">
        <v>44.209600000000002</v>
      </c>
      <c r="E31">
        <v>43.1845</v>
      </c>
      <c r="F31">
        <v>81</v>
      </c>
      <c r="G31">
        <v>41</v>
      </c>
      <c r="H31">
        <v>1.1117999999999999</v>
      </c>
      <c r="I31">
        <v>330.8836</v>
      </c>
      <c r="J31">
        <v>21884</v>
      </c>
      <c r="K31">
        <v>26</v>
      </c>
      <c r="L31">
        <v>139022</v>
      </c>
      <c r="M31">
        <v>139071</v>
      </c>
      <c r="N31">
        <v>139220</v>
      </c>
      <c r="O31">
        <v>139238</v>
      </c>
      <c r="P31">
        <v>139337</v>
      </c>
      <c r="Q31">
        <v>139295</v>
      </c>
      <c r="R31">
        <v>220863</v>
      </c>
      <c r="S31">
        <v>220871</v>
      </c>
      <c r="T31">
        <v>220988</v>
      </c>
      <c r="U31">
        <v>220996</v>
      </c>
      <c r="V31">
        <v>215756</v>
      </c>
      <c r="W31">
        <v>215731</v>
      </c>
      <c r="X31">
        <v>215871</v>
      </c>
      <c r="Y31">
        <v>215889</v>
      </c>
      <c r="Z31">
        <v>294066</v>
      </c>
      <c r="AA31">
        <v>294017</v>
      </c>
      <c r="AB31">
        <v>1365.33</v>
      </c>
      <c r="AC31">
        <v>669.995</v>
      </c>
      <c r="AD31">
        <v>6</v>
      </c>
      <c r="AE31">
        <v>6.92</v>
      </c>
      <c r="AF31">
        <v>6.92</v>
      </c>
      <c r="AG31">
        <v>6.92</v>
      </c>
      <c r="AH31">
        <v>6.92</v>
      </c>
      <c r="AI31">
        <v>6.92</v>
      </c>
      <c r="AJ31">
        <v>6.92</v>
      </c>
      <c r="AK31">
        <v>6.92</v>
      </c>
      <c r="AL31">
        <v>1231.4453000000001</v>
      </c>
      <c r="AM31">
        <v>1115.6459</v>
      </c>
      <c r="AN31">
        <v>1069.5</v>
      </c>
      <c r="AO31">
        <v>891.90060000000005</v>
      </c>
      <c r="AP31">
        <v>1046.5636</v>
      </c>
      <c r="AQ31">
        <v>986.51300000000003</v>
      </c>
      <c r="AR31">
        <v>967.47450000000003</v>
      </c>
      <c r="AS31">
        <v>951.04830000000004</v>
      </c>
      <c r="AT31">
        <v>933.58249999999998</v>
      </c>
      <c r="AU31">
        <v>918.53409999999997</v>
      </c>
      <c r="AV31">
        <v>904.23030000000006</v>
      </c>
      <c r="AW31">
        <v>888.42700000000002</v>
      </c>
      <c r="AX31">
        <v>16.2</v>
      </c>
      <c r="AY31">
        <v>27</v>
      </c>
      <c r="AZ31">
        <v>32.351500000000001</v>
      </c>
      <c r="BA31">
        <v>23.720199999999998</v>
      </c>
      <c r="BB31">
        <v>16.9711</v>
      </c>
      <c r="BC31">
        <v>12.9686</v>
      </c>
      <c r="BD31">
        <v>10.135</v>
      </c>
      <c r="BE31">
        <v>8.0655000000000001</v>
      </c>
      <c r="BF31">
        <v>6.4984000000000002</v>
      </c>
      <c r="BG31">
        <v>5.6524000000000001</v>
      </c>
      <c r="BH31">
        <v>5.6722000000000001</v>
      </c>
      <c r="BI31">
        <v>87.8</v>
      </c>
      <c r="BJ31">
        <v>145.91</v>
      </c>
      <c r="BK31">
        <v>124.03</v>
      </c>
      <c r="BL31">
        <v>202.09</v>
      </c>
      <c r="BM31">
        <v>164.12</v>
      </c>
      <c r="BN31">
        <v>266.95999999999998</v>
      </c>
      <c r="BO31">
        <v>209.34</v>
      </c>
      <c r="BP31">
        <v>342.58</v>
      </c>
      <c r="BQ31">
        <v>266.77</v>
      </c>
      <c r="BR31">
        <v>434.56</v>
      </c>
      <c r="BS31">
        <v>329.42</v>
      </c>
      <c r="BT31">
        <v>538.82000000000005</v>
      </c>
      <c r="BU31">
        <v>385.06</v>
      </c>
      <c r="BV31">
        <v>623.44000000000005</v>
      </c>
      <c r="BW31">
        <v>49.8</v>
      </c>
      <c r="BX31">
        <v>43</v>
      </c>
      <c r="BY31">
        <v>16.7804</v>
      </c>
      <c r="BZ31">
        <v>-3.033334</v>
      </c>
      <c r="CA31">
        <v>-2.4005000000000001</v>
      </c>
      <c r="CB31">
        <v>5.1984000000000004</v>
      </c>
      <c r="CC31">
        <v>-1.2665</v>
      </c>
      <c r="CD31">
        <v>-2.4005000000000001</v>
      </c>
      <c r="CE31">
        <v>6107172</v>
      </c>
      <c r="CF31">
        <v>1</v>
      </c>
      <c r="CI31">
        <v>2.4443000000000001</v>
      </c>
      <c r="CJ31">
        <v>4.6729000000000003</v>
      </c>
      <c r="CK31">
        <v>5.6106999999999996</v>
      </c>
      <c r="CL31">
        <v>7.0735999999999999</v>
      </c>
      <c r="CM31">
        <v>8.1414000000000009</v>
      </c>
      <c r="CN31">
        <v>10.5036</v>
      </c>
      <c r="CO31">
        <v>2.9249999999999998</v>
      </c>
      <c r="CP31">
        <v>4.7191999999999998</v>
      </c>
      <c r="CQ31">
        <v>6.1403999999999996</v>
      </c>
      <c r="CR31">
        <v>8.2750000000000004</v>
      </c>
      <c r="CS31">
        <v>9.0018999999999991</v>
      </c>
      <c r="CT31">
        <v>11.4077</v>
      </c>
      <c r="CU31">
        <v>24.918700000000001</v>
      </c>
      <c r="CV31">
        <v>25.0244</v>
      </c>
      <c r="CW31">
        <v>25.020499999999998</v>
      </c>
      <c r="CX31">
        <v>24.8264</v>
      </c>
      <c r="CY31">
        <v>24.904599999999999</v>
      </c>
      <c r="CZ31">
        <v>24.936399999999999</v>
      </c>
      <c r="DB31">
        <v>14180</v>
      </c>
      <c r="DC31">
        <v>892</v>
      </c>
      <c r="DD31">
        <v>13</v>
      </c>
      <c r="DF31" t="s">
        <v>505</v>
      </c>
      <c r="DG31">
        <v>559</v>
      </c>
      <c r="DH31">
        <v>1499</v>
      </c>
      <c r="DI31">
        <v>11</v>
      </c>
      <c r="DJ31">
        <v>8</v>
      </c>
      <c r="DK31">
        <v>25</v>
      </c>
      <c r="DL31">
        <v>30.799999</v>
      </c>
      <c r="DM31">
        <v>-3.033334</v>
      </c>
      <c r="DN31">
        <v>1661.2428</v>
      </c>
      <c r="DO31">
        <v>1608.5786000000001</v>
      </c>
      <c r="DP31">
        <v>1468.4713999999999</v>
      </c>
      <c r="DQ31">
        <v>1382.9784999999999</v>
      </c>
      <c r="DR31">
        <v>1305.6285</v>
      </c>
      <c r="DS31">
        <v>1216.4213999999999</v>
      </c>
      <c r="DT31">
        <v>1112.4357</v>
      </c>
      <c r="DU31">
        <v>38.290700000000001</v>
      </c>
      <c r="DV31">
        <v>39.696399999999997</v>
      </c>
      <c r="DW31">
        <v>43.038600000000002</v>
      </c>
      <c r="DX31">
        <v>43.145699999999998</v>
      </c>
      <c r="DY31">
        <v>43.1571</v>
      </c>
      <c r="DZ31">
        <v>72.625</v>
      </c>
      <c r="EA31">
        <v>30.377099999999999</v>
      </c>
      <c r="EB31">
        <v>32.351500000000001</v>
      </c>
      <c r="EC31">
        <v>23.720199999999998</v>
      </c>
      <c r="ED31">
        <v>16.9711</v>
      </c>
      <c r="EE31">
        <v>12.9686</v>
      </c>
      <c r="EF31">
        <v>10.135</v>
      </c>
      <c r="EG31">
        <v>8.0655000000000001</v>
      </c>
      <c r="EH31">
        <v>6.4984000000000002</v>
      </c>
      <c r="EI31">
        <v>5.6524000000000001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2.5000000000000001E-2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2.2610000000000002E-2</v>
      </c>
      <c r="EY31">
        <v>1.9132E-2</v>
      </c>
      <c r="EZ31">
        <v>1.6093E-2</v>
      </c>
      <c r="FA31">
        <v>7.6119999999999998E-3</v>
      </c>
      <c r="FB31">
        <v>8.9840000000000007E-3</v>
      </c>
      <c r="FC31">
        <v>1.0122000000000001E-2</v>
      </c>
      <c r="FD31">
        <v>9.0089999999999996E-3</v>
      </c>
      <c r="FE31">
        <v>-2.1699999999999999E-4</v>
      </c>
      <c r="FF31">
        <v>-6.6299999999999996E-4</v>
      </c>
      <c r="FG31">
        <v>-1.472E-3</v>
      </c>
      <c r="FH31">
        <v>-9.2000000000000003E-4</v>
      </c>
      <c r="FI31">
        <v>-1.193E-3</v>
      </c>
      <c r="FJ31">
        <v>-1.3566999999999999E-2</v>
      </c>
      <c r="FK31">
        <v>-7.4920000000000004E-3</v>
      </c>
      <c r="FL31">
        <v>6.5227999999999994E-2</v>
      </c>
      <c r="FM31">
        <v>6.3232999999999998E-2</v>
      </c>
      <c r="FN31">
        <v>6.1564000000000001E-2</v>
      </c>
      <c r="FO31">
        <v>5.9261000000000001E-2</v>
      </c>
      <c r="FP31">
        <v>6.2784999999999994E-2</v>
      </c>
      <c r="FQ31">
        <v>8.3155000000000007E-2</v>
      </c>
      <c r="FR31">
        <v>7.7859999999999999E-2</v>
      </c>
      <c r="FS31">
        <v>-0.38616</v>
      </c>
      <c r="FT31">
        <v>-0.38072299999999998</v>
      </c>
      <c r="FU31">
        <v>-0.37753700000000001</v>
      </c>
      <c r="FV31">
        <v>-0.37643300000000002</v>
      </c>
      <c r="FW31">
        <v>-0.382189</v>
      </c>
      <c r="FX31">
        <v>-0.39523799999999998</v>
      </c>
      <c r="FY31">
        <v>-0.38588899999999998</v>
      </c>
      <c r="FZ31">
        <v>-1.254707</v>
      </c>
      <c r="GA31">
        <v>-1.22923</v>
      </c>
      <c r="GB31">
        <v>-1.2157309999999999</v>
      </c>
      <c r="GC31">
        <v>-1.2125950000000001</v>
      </c>
      <c r="GD31">
        <v>-1.2396370000000001</v>
      </c>
      <c r="GE31">
        <v>-1.29538</v>
      </c>
      <c r="GF31">
        <v>-1.251752</v>
      </c>
      <c r="GG31">
        <v>-0.65449199999999996</v>
      </c>
      <c r="GH31">
        <v>-0.60193700000000006</v>
      </c>
      <c r="GI31">
        <v>-0.57517099999999999</v>
      </c>
      <c r="GJ31">
        <v>-0.56946799999999997</v>
      </c>
      <c r="GK31">
        <v>-0.63081500000000001</v>
      </c>
      <c r="GL31">
        <v>-0.86967499999999998</v>
      </c>
      <c r="GM31">
        <v>-0.77061199999999996</v>
      </c>
      <c r="GN31">
        <v>-0.26242399999999999</v>
      </c>
      <c r="GO31">
        <v>-0.24288100000000001</v>
      </c>
      <c r="GP31">
        <v>-0.231069</v>
      </c>
      <c r="GQ31">
        <v>-0.22650500000000001</v>
      </c>
      <c r="GR31">
        <v>-0.24696199999999999</v>
      </c>
      <c r="GS31">
        <v>-0.294512</v>
      </c>
      <c r="GT31">
        <v>-0.26158500000000001</v>
      </c>
      <c r="GU31">
        <v>0.39816099999999999</v>
      </c>
      <c r="GV31">
        <v>0.36771100000000001</v>
      </c>
      <c r="GW31">
        <v>0.34468300000000002</v>
      </c>
      <c r="GX31">
        <v>0.293906</v>
      </c>
      <c r="GY31">
        <v>0.49720500000000001</v>
      </c>
      <c r="GZ31">
        <v>0.42379600000000001</v>
      </c>
      <c r="HA31">
        <v>0.38433200000000001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-2.5763850000000001</v>
      </c>
      <c r="HJ31">
        <v>-2.5439500000000002</v>
      </c>
      <c r="HK31">
        <v>-2.5262959999999999</v>
      </c>
      <c r="HL31">
        <v>-2.519774</v>
      </c>
      <c r="HM31">
        <v>-2.5552890000000001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742.17700000000002</v>
      </c>
      <c r="HX31">
        <v>0</v>
      </c>
      <c r="HZ31">
        <v>742.00599999999997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763.12800000000004</v>
      </c>
      <c r="IJ31">
        <v>0</v>
      </c>
      <c r="IL31">
        <v>762.98099999999999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775.51499999999999</v>
      </c>
      <c r="IV31">
        <v>0</v>
      </c>
      <c r="IX31">
        <v>775.673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780.94200000000001</v>
      </c>
      <c r="JH31">
        <v>0</v>
      </c>
      <c r="JJ31">
        <v>780.93100000000004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754.39400000000001</v>
      </c>
      <c r="JT31">
        <v>0</v>
      </c>
      <c r="JV31">
        <v>754.56899999999996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738.745</v>
      </c>
      <c r="KF31">
        <v>0.10199999999999999</v>
      </c>
      <c r="KH31">
        <v>738.91099999999994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772.00800000000004</v>
      </c>
      <c r="KR31">
        <v>2.5000000000000001E-2</v>
      </c>
      <c r="KT31">
        <v>772.23599999999999</v>
      </c>
      <c r="KU31">
        <v>2.5000000000000001E-2</v>
      </c>
      <c r="KV31">
        <v>108.35954535839998</v>
      </c>
      <c r="KW31">
        <v>101.71525061379999</v>
      </c>
      <c r="KX31">
        <v>90.404973269599992</v>
      </c>
      <c r="KY31">
        <v>81.956688888499997</v>
      </c>
      <c r="KZ31">
        <v>81.973885372499993</v>
      </c>
      <c r="LA31">
        <v>101.15152151700001</v>
      </c>
      <c r="LB31">
        <v>86.614243602000002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-40.156180799999994</v>
      </c>
      <c r="LI31">
        <v>-9.6472250000000006</v>
      </c>
      <c r="LJ31">
        <v>-28.096653851000006</v>
      </c>
      <c r="LK31">
        <v>-22.702648869999997</v>
      </c>
      <c r="LL31">
        <v>-17.775202951000001</v>
      </c>
      <c r="LM31">
        <v>-8.1146857400000005</v>
      </c>
      <c r="LN31">
        <v>-9.6580118670000026</v>
      </c>
      <c r="LO31">
        <v>4.4625840999999982</v>
      </c>
      <c r="LP31">
        <v>-1.898907783999999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90.17347500000001</v>
      </c>
      <c r="LY31">
        <v>89.038250000000005</v>
      </c>
      <c r="LZ31">
        <v>75.788879999999992</v>
      </c>
      <c r="MA31">
        <v>62.994349999999997</v>
      </c>
      <c r="MB31">
        <v>63.882225000000005</v>
      </c>
      <c r="MC31">
        <v>0</v>
      </c>
      <c r="MD31">
        <v>0</v>
      </c>
      <c r="ME31">
        <v>-25.060956824399998</v>
      </c>
      <c r="MF31">
        <v>-23.894731926799999</v>
      </c>
      <c r="MG31">
        <v>-24.754554600600002</v>
      </c>
      <c r="MH31">
        <v>-24.570095487599996</v>
      </c>
      <c r="MI31">
        <v>-27.224146036499999</v>
      </c>
      <c r="MJ31">
        <v>-63.160146874999995</v>
      </c>
      <c r="MK31">
        <v>-23.408957785199998</v>
      </c>
      <c r="ML31">
        <v>145.37540968300002</v>
      </c>
      <c r="MM31">
        <v>144.15611981699999</v>
      </c>
      <c r="MN31">
        <v>123.66409571799998</v>
      </c>
      <c r="MO31">
        <v>112.2662576609</v>
      </c>
      <c r="MP31">
        <v>108.97395246900001</v>
      </c>
      <c r="MQ31">
        <v>2.2977779420000104</v>
      </c>
      <c r="MR31">
        <v>51.659153032799992</v>
      </c>
    </row>
    <row r="32" spans="1:356" x14ac:dyDescent="0.25">
      <c r="A32">
        <v>111</v>
      </c>
      <c r="B32" t="s">
        <v>413</v>
      </c>
      <c r="C32" s="3">
        <v>42826.802453703705</v>
      </c>
      <c r="D32">
        <v>44.4405</v>
      </c>
      <c r="E32">
        <v>43.563600000000001</v>
      </c>
      <c r="F32">
        <v>90</v>
      </c>
      <c r="G32">
        <v>41</v>
      </c>
      <c r="H32">
        <v>1.1117999999999999</v>
      </c>
      <c r="I32">
        <v>331.86079999999998</v>
      </c>
      <c r="J32">
        <v>21952</v>
      </c>
      <c r="K32">
        <v>26</v>
      </c>
      <c r="L32">
        <v>139022</v>
      </c>
      <c r="M32">
        <v>139071</v>
      </c>
      <c r="N32">
        <v>139220</v>
      </c>
      <c r="O32">
        <v>139238</v>
      </c>
      <c r="P32">
        <v>139337</v>
      </c>
      <c r="Q32">
        <v>139295</v>
      </c>
      <c r="R32">
        <v>220863</v>
      </c>
      <c r="S32">
        <v>220871</v>
      </c>
      <c r="T32">
        <v>220988</v>
      </c>
      <c r="U32">
        <v>220996</v>
      </c>
      <c r="V32">
        <v>215756</v>
      </c>
      <c r="W32">
        <v>215731</v>
      </c>
      <c r="X32">
        <v>215871</v>
      </c>
      <c r="Y32">
        <v>215889</v>
      </c>
      <c r="Z32">
        <v>294066</v>
      </c>
      <c r="AA32">
        <v>294017</v>
      </c>
      <c r="AB32">
        <v>1365.33</v>
      </c>
      <c r="AC32">
        <v>692.41499999999996</v>
      </c>
      <c r="AD32">
        <v>6</v>
      </c>
      <c r="AE32">
        <v>7.0957999999999997</v>
      </c>
      <c r="AF32">
        <v>7.0957999999999997</v>
      </c>
      <c r="AG32">
        <v>7.0957999999999997</v>
      </c>
      <c r="AH32">
        <v>7.0957999999999997</v>
      </c>
      <c r="AI32">
        <v>7.0957999999999997</v>
      </c>
      <c r="AJ32">
        <v>7.0957999999999997</v>
      </c>
      <c r="AK32">
        <v>7.0957999999999997</v>
      </c>
      <c r="AL32">
        <v>1246.6796999999999</v>
      </c>
      <c r="AM32">
        <v>1134.1587</v>
      </c>
      <c r="AN32">
        <v>1083.3334</v>
      </c>
      <c r="AO32">
        <v>899.3066</v>
      </c>
      <c r="AP32">
        <v>1059.3116</v>
      </c>
      <c r="AQ32">
        <v>999.20219999999995</v>
      </c>
      <c r="AR32">
        <v>980.08600000000001</v>
      </c>
      <c r="AS32">
        <v>963.58950000000004</v>
      </c>
      <c r="AT32">
        <v>946.20849999999996</v>
      </c>
      <c r="AU32">
        <v>931.17780000000005</v>
      </c>
      <c r="AV32">
        <v>916.96950000000004</v>
      </c>
      <c r="AW32">
        <v>901.12760000000003</v>
      </c>
      <c r="AX32">
        <v>16</v>
      </c>
      <c r="AY32">
        <v>31.2</v>
      </c>
      <c r="AZ32">
        <v>32.337600000000002</v>
      </c>
      <c r="BA32">
        <v>23.689699999999998</v>
      </c>
      <c r="BB32">
        <v>16.924700000000001</v>
      </c>
      <c r="BC32">
        <v>12.948600000000001</v>
      </c>
      <c r="BD32">
        <v>10.1173</v>
      </c>
      <c r="BE32">
        <v>8.0673999999999992</v>
      </c>
      <c r="BF32">
        <v>6.4874000000000001</v>
      </c>
      <c r="BG32">
        <v>5.6546000000000003</v>
      </c>
      <c r="BH32">
        <v>5.6703999999999999</v>
      </c>
      <c r="BI32">
        <v>89.8</v>
      </c>
      <c r="BJ32">
        <v>146.34</v>
      </c>
      <c r="BK32">
        <v>126.41</v>
      </c>
      <c r="BL32">
        <v>202.58</v>
      </c>
      <c r="BM32">
        <v>167.45</v>
      </c>
      <c r="BN32">
        <v>267.57</v>
      </c>
      <c r="BO32">
        <v>213.62</v>
      </c>
      <c r="BP32">
        <v>343.65</v>
      </c>
      <c r="BQ32">
        <v>271.8</v>
      </c>
      <c r="BR32">
        <v>435.25</v>
      </c>
      <c r="BS32">
        <v>335.57</v>
      </c>
      <c r="BT32">
        <v>540.59</v>
      </c>
      <c r="BU32">
        <v>391.68</v>
      </c>
      <c r="BV32">
        <v>625.19000000000005</v>
      </c>
      <c r="BW32">
        <v>49.8</v>
      </c>
      <c r="BX32">
        <v>42.9</v>
      </c>
      <c r="BY32">
        <v>14.207700000000001</v>
      </c>
      <c r="BZ32">
        <v>-1.2</v>
      </c>
      <c r="CA32">
        <v>0.56789999999999996</v>
      </c>
      <c r="CB32">
        <v>2.2248999999999999</v>
      </c>
      <c r="CC32">
        <v>-0.7389</v>
      </c>
      <c r="CD32">
        <v>0.56789999999999996</v>
      </c>
      <c r="CE32">
        <v>6107172</v>
      </c>
      <c r="CF32">
        <v>2</v>
      </c>
      <c r="CI32">
        <v>2.4756999999999998</v>
      </c>
      <c r="CJ32">
        <v>4.4463999999999997</v>
      </c>
      <c r="CK32">
        <v>5.5149999999999997</v>
      </c>
      <c r="CL32">
        <v>6.8263999999999996</v>
      </c>
      <c r="CM32">
        <v>7.9314</v>
      </c>
      <c r="CN32">
        <v>10.392099999999999</v>
      </c>
      <c r="CO32">
        <v>2.7961</v>
      </c>
      <c r="CP32">
        <v>4.9569000000000001</v>
      </c>
      <c r="CQ32">
        <v>6.0450999999999997</v>
      </c>
      <c r="CR32">
        <v>8.1038999999999994</v>
      </c>
      <c r="CS32">
        <v>8.7157</v>
      </c>
      <c r="CT32">
        <v>11.548999999999999</v>
      </c>
      <c r="CU32">
        <v>24.813400000000001</v>
      </c>
      <c r="CV32">
        <v>25.0459</v>
      </c>
      <c r="CW32">
        <v>24.994</v>
      </c>
      <c r="CX32">
        <v>24.892399999999999</v>
      </c>
      <c r="CY32">
        <v>24.992100000000001</v>
      </c>
      <c r="CZ32">
        <v>25.0152</v>
      </c>
      <c r="DB32">
        <v>14180</v>
      </c>
      <c r="DC32">
        <v>892</v>
      </c>
      <c r="DD32">
        <v>14</v>
      </c>
      <c r="DF32" t="s">
        <v>505</v>
      </c>
      <c r="DG32">
        <v>559</v>
      </c>
      <c r="DH32">
        <v>1499</v>
      </c>
      <c r="DI32">
        <v>11</v>
      </c>
      <c r="DJ32">
        <v>8</v>
      </c>
      <c r="DK32">
        <v>25</v>
      </c>
      <c r="DL32">
        <v>23.799999</v>
      </c>
      <c r="DM32">
        <v>-1.2</v>
      </c>
      <c r="DN32">
        <v>1670.6428000000001</v>
      </c>
      <c r="DO32">
        <v>1580.8357000000001</v>
      </c>
      <c r="DP32">
        <v>1443.1143</v>
      </c>
      <c r="DQ32">
        <v>1364.2786000000001</v>
      </c>
      <c r="DR32">
        <v>1281.5929000000001</v>
      </c>
      <c r="DS32">
        <v>1210.9784999999999</v>
      </c>
      <c r="DT32">
        <v>1043.4784999999999</v>
      </c>
      <c r="DU32">
        <v>43.2393</v>
      </c>
      <c r="DV32">
        <v>44.064999999999998</v>
      </c>
      <c r="DW32">
        <v>46.289299999999997</v>
      </c>
      <c r="DX32">
        <v>46.795699999999997</v>
      </c>
      <c r="DY32">
        <v>44.026400000000002</v>
      </c>
      <c r="DZ32">
        <v>73.500699999999995</v>
      </c>
      <c r="EA32">
        <v>31.67</v>
      </c>
      <c r="EB32">
        <v>32.337600000000002</v>
      </c>
      <c r="EC32">
        <v>23.689699999999998</v>
      </c>
      <c r="ED32">
        <v>16.924700000000001</v>
      </c>
      <c r="EE32">
        <v>12.948600000000001</v>
      </c>
      <c r="EF32">
        <v>10.1173</v>
      </c>
      <c r="EG32">
        <v>8.0673999999999992</v>
      </c>
      <c r="EH32">
        <v>6.4874000000000001</v>
      </c>
      <c r="EI32">
        <v>5.6546000000000003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2.5000000000000001E-2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2.3057999999999999E-2</v>
      </c>
      <c r="EY32">
        <v>1.9539999999999998E-2</v>
      </c>
      <c r="EZ32">
        <v>1.6486000000000001E-2</v>
      </c>
      <c r="FA32">
        <v>7.796E-3</v>
      </c>
      <c r="FB32">
        <v>9.1599999999999997E-3</v>
      </c>
      <c r="FC32">
        <v>1.0426E-2</v>
      </c>
      <c r="FD32">
        <v>9.3369999999999998E-3</v>
      </c>
      <c r="FE32">
        <v>-2.1699999999999999E-4</v>
      </c>
      <c r="FF32">
        <v>-6.6399999999999999E-4</v>
      </c>
      <c r="FG32">
        <v>-1.4729999999999999E-3</v>
      </c>
      <c r="FH32">
        <v>-9.2100000000000005E-4</v>
      </c>
      <c r="FI32">
        <v>-1.196E-3</v>
      </c>
      <c r="FJ32">
        <v>-1.3236E-2</v>
      </c>
      <c r="FK32">
        <v>-7.2870000000000001E-3</v>
      </c>
      <c r="FL32">
        <v>6.5271999999999997E-2</v>
      </c>
      <c r="FM32">
        <v>6.3278000000000001E-2</v>
      </c>
      <c r="FN32">
        <v>6.1606000000000001E-2</v>
      </c>
      <c r="FO32">
        <v>5.9302000000000001E-2</v>
      </c>
      <c r="FP32">
        <v>6.2827999999999995E-2</v>
      </c>
      <c r="FQ32">
        <v>8.3215999999999998E-2</v>
      </c>
      <c r="FR32">
        <v>7.7949000000000004E-2</v>
      </c>
      <c r="FS32">
        <v>-0.38585199999999997</v>
      </c>
      <c r="FT32">
        <v>-0.38036199999999998</v>
      </c>
      <c r="FU32">
        <v>-0.37724299999999999</v>
      </c>
      <c r="FV32">
        <v>-0.37611600000000001</v>
      </c>
      <c r="FW32">
        <v>-0.38185400000000003</v>
      </c>
      <c r="FX32">
        <v>-0.39476499999999998</v>
      </c>
      <c r="FY32">
        <v>-0.385071</v>
      </c>
      <c r="FZ32">
        <v>-1.2543489999999999</v>
      </c>
      <c r="GA32">
        <v>-1.228615</v>
      </c>
      <c r="GB32">
        <v>-1.2157309999999999</v>
      </c>
      <c r="GC32">
        <v>-1.212167</v>
      </c>
      <c r="GD32">
        <v>-1.2391449999999999</v>
      </c>
      <c r="GE32">
        <v>-1.2925500000000001</v>
      </c>
      <c r="GF32">
        <v>-1.2472760000000001</v>
      </c>
      <c r="GG32">
        <v>-0.65446499999999996</v>
      </c>
      <c r="GH32">
        <v>-0.602078</v>
      </c>
      <c r="GI32">
        <v>-0.57521900000000004</v>
      </c>
      <c r="GJ32">
        <v>-0.56949300000000003</v>
      </c>
      <c r="GK32">
        <v>-0.63087700000000002</v>
      </c>
      <c r="GL32">
        <v>-0.86963599999999996</v>
      </c>
      <c r="GM32">
        <v>-0.77196500000000001</v>
      </c>
      <c r="GN32">
        <v>-0.262181</v>
      </c>
      <c r="GO32">
        <v>-0.242455</v>
      </c>
      <c r="GP32">
        <v>-0.230764</v>
      </c>
      <c r="GQ32">
        <v>-0.22623199999999999</v>
      </c>
      <c r="GR32">
        <v>-0.24662100000000001</v>
      </c>
      <c r="GS32">
        <v>-0.29427799999999998</v>
      </c>
      <c r="GT32">
        <v>-0.26020500000000002</v>
      </c>
      <c r="GU32">
        <v>0.397866</v>
      </c>
      <c r="GV32">
        <v>0.36741800000000002</v>
      </c>
      <c r="GW32">
        <v>0.34381099999999998</v>
      </c>
      <c r="GX32">
        <v>0.29329499999999997</v>
      </c>
      <c r="GY32">
        <v>0.49601800000000001</v>
      </c>
      <c r="GZ32">
        <v>0.42266599999999999</v>
      </c>
      <c r="HA32">
        <v>0.38424199999999997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-2.5758909999999999</v>
      </c>
      <c r="HJ32">
        <v>-2.543447</v>
      </c>
      <c r="HK32">
        <v>-2.5256810000000001</v>
      </c>
      <c r="HL32">
        <v>-2.5190039999999998</v>
      </c>
      <c r="HM32">
        <v>-2.5543969999999998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742.17700000000002</v>
      </c>
      <c r="HX32">
        <v>0</v>
      </c>
      <c r="HZ32">
        <v>742.00599999999997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763.12800000000004</v>
      </c>
      <c r="IJ32">
        <v>0</v>
      </c>
      <c r="IL32">
        <v>762.98099999999999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775.51499999999999</v>
      </c>
      <c r="IV32">
        <v>0</v>
      </c>
      <c r="IX32">
        <v>775.673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780.94200000000001</v>
      </c>
      <c r="JH32">
        <v>0</v>
      </c>
      <c r="JJ32">
        <v>780.93100000000004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754.39400000000001</v>
      </c>
      <c r="JT32">
        <v>0</v>
      </c>
      <c r="JV32">
        <v>754.56899999999996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738.745</v>
      </c>
      <c r="KF32">
        <v>0.10199999999999999</v>
      </c>
      <c r="KH32">
        <v>738.91099999999994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772.00800000000004</v>
      </c>
      <c r="KR32">
        <v>2.5000000000000001E-2</v>
      </c>
      <c r="KT32">
        <v>772.23599999999999</v>
      </c>
      <c r="KU32">
        <v>2.5000000000000001E-2</v>
      </c>
      <c r="KV32">
        <v>109.04619684159999</v>
      </c>
      <c r="KW32">
        <v>100.03212142460001</v>
      </c>
      <c r="KX32">
        <v>88.904499565799995</v>
      </c>
      <c r="KY32">
        <v>80.904449537200009</v>
      </c>
      <c r="KZ32">
        <v>80.5199187212</v>
      </c>
      <c r="LA32">
        <v>100.772786856</v>
      </c>
      <c r="LB32">
        <v>81.3381055965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-40.108123999999997</v>
      </c>
      <c r="LI32">
        <v>-9.6267750000000003</v>
      </c>
      <c r="LJ32">
        <v>-28.650585508999999</v>
      </c>
      <c r="LK32">
        <v>-23.191336739999997</v>
      </c>
      <c r="LL32">
        <v>-18.251769502999998</v>
      </c>
      <c r="LM32">
        <v>-8.3336481249999999</v>
      </c>
      <c r="LN32">
        <v>-9.8685507799999979</v>
      </c>
      <c r="LO32">
        <v>3.6320655000000004</v>
      </c>
      <c r="LP32">
        <v>-2.5569158000000001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90.156184999999994</v>
      </c>
      <c r="LY32">
        <v>89.020645000000002</v>
      </c>
      <c r="LZ32">
        <v>75.770430000000005</v>
      </c>
      <c r="MA32">
        <v>62.975099999999998</v>
      </c>
      <c r="MB32">
        <v>63.859924999999997</v>
      </c>
      <c r="MC32">
        <v>0</v>
      </c>
      <c r="MD32">
        <v>0</v>
      </c>
      <c r="ME32">
        <v>-28.2986084745</v>
      </c>
      <c r="MF32">
        <v>-26.53056707</v>
      </c>
      <c r="MG32">
        <v>-26.626484856699999</v>
      </c>
      <c r="MH32">
        <v>-26.649823580099998</v>
      </c>
      <c r="MI32">
        <v>-27.775243152800002</v>
      </c>
      <c r="MJ32">
        <v>-63.918854745199994</v>
      </c>
      <c r="MK32">
        <v>-24.448131550000003</v>
      </c>
      <c r="ML32">
        <v>142.25318785809998</v>
      </c>
      <c r="MM32">
        <v>139.33086261460002</v>
      </c>
      <c r="MN32">
        <v>119.79667520610001</v>
      </c>
      <c r="MO32">
        <v>108.89607783210002</v>
      </c>
      <c r="MP32">
        <v>106.7360497884</v>
      </c>
      <c r="MQ32">
        <v>0.37787361080000892</v>
      </c>
      <c r="MR32">
        <v>44.706283246500007</v>
      </c>
    </row>
    <row r="33" spans="1:356" x14ac:dyDescent="0.25">
      <c r="A33">
        <v>111</v>
      </c>
      <c r="B33" t="s">
        <v>414</v>
      </c>
      <c r="C33" s="3">
        <v>42826.803842592592</v>
      </c>
      <c r="D33">
        <v>44.821399999999997</v>
      </c>
      <c r="E33">
        <v>44.028500000000001</v>
      </c>
      <c r="F33">
        <v>78</v>
      </c>
      <c r="G33">
        <v>42</v>
      </c>
      <c r="H33">
        <v>1.1117999999999999</v>
      </c>
      <c r="I33">
        <v>331.99239999999998</v>
      </c>
      <c r="J33">
        <v>21957</v>
      </c>
      <c r="K33">
        <v>26</v>
      </c>
      <c r="L33">
        <v>139022</v>
      </c>
      <c r="M33">
        <v>139071</v>
      </c>
      <c r="N33">
        <v>139220</v>
      </c>
      <c r="O33">
        <v>139238</v>
      </c>
      <c r="P33">
        <v>139337</v>
      </c>
      <c r="Q33">
        <v>139295</v>
      </c>
      <c r="R33">
        <v>220863</v>
      </c>
      <c r="S33">
        <v>220871</v>
      </c>
      <c r="T33">
        <v>220988</v>
      </c>
      <c r="U33">
        <v>220996</v>
      </c>
      <c r="V33">
        <v>215756</v>
      </c>
      <c r="W33">
        <v>215731</v>
      </c>
      <c r="X33">
        <v>215871</v>
      </c>
      <c r="Y33">
        <v>215889</v>
      </c>
      <c r="Z33">
        <v>294066</v>
      </c>
      <c r="AA33">
        <v>294017</v>
      </c>
      <c r="AB33">
        <v>1365.33</v>
      </c>
      <c r="AC33">
        <v>714.84199999999998</v>
      </c>
      <c r="AD33">
        <v>6</v>
      </c>
      <c r="AE33">
        <v>7.2717000000000001</v>
      </c>
      <c r="AF33">
        <v>7.2717000000000001</v>
      </c>
      <c r="AG33">
        <v>7.2717000000000001</v>
      </c>
      <c r="AH33">
        <v>7.2717000000000001</v>
      </c>
      <c r="AI33">
        <v>7.2717000000000001</v>
      </c>
      <c r="AJ33">
        <v>7.2717000000000001</v>
      </c>
      <c r="AK33">
        <v>7.2717000000000001</v>
      </c>
      <c r="AL33">
        <v>1229.1016</v>
      </c>
      <c r="AM33">
        <v>1116.6895</v>
      </c>
      <c r="AN33">
        <v>1067.3334</v>
      </c>
      <c r="AO33">
        <v>892.94200000000001</v>
      </c>
      <c r="AP33">
        <v>1055.3751999999999</v>
      </c>
      <c r="AQ33">
        <v>993.79920000000004</v>
      </c>
      <c r="AR33">
        <v>974.11</v>
      </c>
      <c r="AS33">
        <v>957.21960000000001</v>
      </c>
      <c r="AT33">
        <v>939.1653</v>
      </c>
      <c r="AU33">
        <v>923.6798</v>
      </c>
      <c r="AV33">
        <v>909.03970000000004</v>
      </c>
      <c r="AW33">
        <v>892.86009999999999</v>
      </c>
      <c r="AX33">
        <v>16</v>
      </c>
      <c r="AY33">
        <v>22.4</v>
      </c>
      <c r="AZ33">
        <v>32.334200000000003</v>
      </c>
      <c r="BA33">
        <v>23.6615</v>
      </c>
      <c r="BB33">
        <v>16.877199999999998</v>
      </c>
      <c r="BC33">
        <v>12.911099999999999</v>
      </c>
      <c r="BD33">
        <v>10.1084</v>
      </c>
      <c r="BE33">
        <v>8.0611999999999995</v>
      </c>
      <c r="BF33">
        <v>6.4916</v>
      </c>
      <c r="BG33">
        <v>5.6513</v>
      </c>
      <c r="BH33">
        <v>5.6717000000000004</v>
      </c>
      <c r="BI33">
        <v>86.44</v>
      </c>
      <c r="BJ33">
        <v>143.87</v>
      </c>
      <c r="BK33">
        <v>122.15</v>
      </c>
      <c r="BL33">
        <v>199.5</v>
      </c>
      <c r="BM33">
        <v>161.44999999999999</v>
      </c>
      <c r="BN33">
        <v>263.7</v>
      </c>
      <c r="BO33">
        <v>206.23</v>
      </c>
      <c r="BP33">
        <v>337.63</v>
      </c>
      <c r="BQ33">
        <v>261.99</v>
      </c>
      <c r="BR33">
        <v>427.42</v>
      </c>
      <c r="BS33">
        <v>323.06</v>
      </c>
      <c r="BT33">
        <v>530.95000000000005</v>
      </c>
      <c r="BU33">
        <v>377.86</v>
      </c>
      <c r="BV33">
        <v>613.32000000000005</v>
      </c>
      <c r="BW33">
        <v>49.3</v>
      </c>
      <c r="BX33">
        <v>42.9</v>
      </c>
      <c r="BY33">
        <v>19.0413</v>
      </c>
      <c r="BZ33">
        <v>-0.81428599999999995</v>
      </c>
      <c r="CA33">
        <v>0.3871</v>
      </c>
      <c r="CB33">
        <v>1.3036000000000001</v>
      </c>
      <c r="CC33">
        <v>-0.58889999999999998</v>
      </c>
      <c r="CD33">
        <v>0.3871</v>
      </c>
      <c r="CE33">
        <v>6107172</v>
      </c>
      <c r="CF33">
        <v>1</v>
      </c>
      <c r="CI33">
        <v>2.46</v>
      </c>
      <c r="CJ33">
        <v>4.5720999999999998</v>
      </c>
      <c r="CK33">
        <v>5.5243000000000002</v>
      </c>
      <c r="CL33">
        <v>6.9614000000000003</v>
      </c>
      <c r="CM33">
        <v>8.0243000000000002</v>
      </c>
      <c r="CN33">
        <v>10.382899999999999</v>
      </c>
      <c r="CO33">
        <v>3.0566</v>
      </c>
      <c r="CP33">
        <v>4.5887000000000002</v>
      </c>
      <c r="CQ33">
        <v>6.0849000000000002</v>
      </c>
      <c r="CR33">
        <v>8.0623000000000005</v>
      </c>
      <c r="CS33">
        <v>8.7736000000000001</v>
      </c>
      <c r="CT33">
        <v>11.0792</v>
      </c>
      <c r="CU33">
        <v>24.9041</v>
      </c>
      <c r="CV33">
        <v>25.065000000000001</v>
      </c>
      <c r="CW33">
        <v>24.9939</v>
      </c>
      <c r="CX33">
        <v>24.980599999999999</v>
      </c>
      <c r="CY33">
        <v>24.983899999999998</v>
      </c>
      <c r="CZ33">
        <v>24.997299999999999</v>
      </c>
      <c r="DB33">
        <v>14180</v>
      </c>
      <c r="DC33">
        <v>892</v>
      </c>
      <c r="DD33">
        <v>15</v>
      </c>
      <c r="DF33" t="s">
        <v>505</v>
      </c>
      <c r="DG33">
        <v>559</v>
      </c>
      <c r="DH33">
        <v>1499</v>
      </c>
      <c r="DI33">
        <v>11</v>
      </c>
      <c r="DJ33">
        <v>8</v>
      </c>
      <c r="DK33">
        <v>25</v>
      </c>
      <c r="DL33">
        <v>28</v>
      </c>
      <c r="DM33">
        <v>-0.81428599999999995</v>
      </c>
      <c r="DN33">
        <v>1666.8928000000001</v>
      </c>
      <c r="DO33">
        <v>1592.9213999999999</v>
      </c>
      <c r="DP33">
        <v>1449.9713999999999</v>
      </c>
      <c r="DQ33">
        <v>1366.3643</v>
      </c>
      <c r="DR33">
        <v>1296.25</v>
      </c>
      <c r="DS33">
        <v>1226.9857</v>
      </c>
      <c r="DT33">
        <v>1070.2357</v>
      </c>
      <c r="DU33">
        <v>37.765700000000002</v>
      </c>
      <c r="DV33">
        <v>37.125</v>
      </c>
      <c r="DW33">
        <v>40.439300000000003</v>
      </c>
      <c r="DX33">
        <v>41.2607</v>
      </c>
      <c r="DY33">
        <v>44.1586</v>
      </c>
      <c r="DZ33">
        <v>73.397900000000007</v>
      </c>
      <c r="EA33">
        <v>31.6371</v>
      </c>
      <c r="EB33">
        <v>32.334200000000003</v>
      </c>
      <c r="EC33">
        <v>23.6615</v>
      </c>
      <c r="ED33">
        <v>16.877199999999998</v>
      </c>
      <c r="EE33">
        <v>12.911099999999999</v>
      </c>
      <c r="EF33">
        <v>10.1084</v>
      </c>
      <c r="EG33">
        <v>8.0611999999999995</v>
      </c>
      <c r="EH33">
        <v>6.4916</v>
      </c>
      <c r="EI33">
        <v>5.6513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2.5000000000000001E-2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2.3657000000000001E-2</v>
      </c>
      <c r="EY33">
        <v>1.9990999999999998E-2</v>
      </c>
      <c r="EZ33">
        <v>1.6864000000000001E-2</v>
      </c>
      <c r="FA33">
        <v>7.9520000000000007E-3</v>
      </c>
      <c r="FB33">
        <v>9.3229999999999997E-3</v>
      </c>
      <c r="FC33">
        <v>1.0513E-2</v>
      </c>
      <c r="FD33">
        <v>9.4070000000000004E-3</v>
      </c>
      <c r="FE33">
        <v>-2.1800000000000001E-4</v>
      </c>
      <c r="FF33">
        <v>-6.6500000000000001E-4</v>
      </c>
      <c r="FG33">
        <v>-1.475E-3</v>
      </c>
      <c r="FH33">
        <v>-9.2199999999999997E-4</v>
      </c>
      <c r="FI33">
        <v>-1.1980000000000001E-3</v>
      </c>
      <c r="FJ33">
        <v>-1.3636000000000001E-2</v>
      </c>
      <c r="FK33">
        <v>-7.5199999999999998E-3</v>
      </c>
      <c r="FL33">
        <v>6.5229999999999996E-2</v>
      </c>
      <c r="FM33">
        <v>6.3235E-2</v>
      </c>
      <c r="FN33">
        <v>6.1565000000000002E-2</v>
      </c>
      <c r="FO33">
        <v>5.9263999999999997E-2</v>
      </c>
      <c r="FP33">
        <v>6.2786999999999996E-2</v>
      </c>
      <c r="FQ33">
        <v>8.3155000000000007E-2</v>
      </c>
      <c r="FR33">
        <v>7.7878000000000003E-2</v>
      </c>
      <c r="FS33">
        <v>-0.38611000000000001</v>
      </c>
      <c r="FT33">
        <v>-0.38065700000000002</v>
      </c>
      <c r="FU33">
        <v>-0.37748199999999998</v>
      </c>
      <c r="FV33">
        <v>-0.37635000000000002</v>
      </c>
      <c r="FW33">
        <v>-0.38211800000000001</v>
      </c>
      <c r="FX33">
        <v>-0.39478799999999997</v>
      </c>
      <c r="FY33">
        <v>-0.385243</v>
      </c>
      <c r="FZ33">
        <v>-1.254429</v>
      </c>
      <c r="GA33">
        <v>-1.2288809999999999</v>
      </c>
      <c r="GB33">
        <v>-1.2154339999999999</v>
      </c>
      <c r="GC33">
        <v>-1.212167</v>
      </c>
      <c r="GD33">
        <v>-1.2392639999999999</v>
      </c>
      <c r="GE33">
        <v>-1.288494</v>
      </c>
      <c r="GF33">
        <v>-1.2439150000000001</v>
      </c>
      <c r="GG33">
        <v>-0.65469200000000005</v>
      </c>
      <c r="GH33">
        <v>-0.60216899999999995</v>
      </c>
      <c r="GI33">
        <v>-0.57536299999999996</v>
      </c>
      <c r="GJ33">
        <v>-0.56973700000000005</v>
      </c>
      <c r="GK33">
        <v>-0.63107000000000002</v>
      </c>
      <c r="GL33">
        <v>-0.86981399999999998</v>
      </c>
      <c r="GM33">
        <v>-0.77145900000000001</v>
      </c>
      <c r="GN33">
        <v>-0.26219999999999999</v>
      </c>
      <c r="GO33">
        <v>-0.242615</v>
      </c>
      <c r="GP33">
        <v>-0.23085</v>
      </c>
      <c r="GQ33">
        <v>-0.22619600000000001</v>
      </c>
      <c r="GR33">
        <v>-0.246673</v>
      </c>
      <c r="GS33">
        <v>-0.29439700000000002</v>
      </c>
      <c r="GT33">
        <v>-0.26085700000000001</v>
      </c>
      <c r="GU33">
        <v>0.39793699999999999</v>
      </c>
      <c r="GV33">
        <v>0.367234</v>
      </c>
      <c r="GW33">
        <v>0.34362399999999999</v>
      </c>
      <c r="GX33">
        <v>0.29320400000000002</v>
      </c>
      <c r="GY33">
        <v>0.49643300000000001</v>
      </c>
      <c r="GZ33">
        <v>0.42330499999999999</v>
      </c>
      <c r="HA33">
        <v>0.38430700000000001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-2.5761470000000002</v>
      </c>
      <c r="HJ33">
        <v>-2.5437099999999999</v>
      </c>
      <c r="HK33">
        <v>-2.5260060000000002</v>
      </c>
      <c r="HL33">
        <v>-2.519415</v>
      </c>
      <c r="HM33">
        <v>-2.554872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742.17700000000002</v>
      </c>
      <c r="HX33">
        <v>0</v>
      </c>
      <c r="HZ33">
        <v>742.00599999999997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763.12800000000004</v>
      </c>
      <c r="IJ33">
        <v>0</v>
      </c>
      <c r="IL33">
        <v>762.98099999999999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775.51499999999999</v>
      </c>
      <c r="IV33">
        <v>0</v>
      </c>
      <c r="IX33">
        <v>775.673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780.94200000000001</v>
      </c>
      <c r="JH33">
        <v>0</v>
      </c>
      <c r="JJ33">
        <v>780.93100000000004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754.39400000000001</v>
      </c>
      <c r="JT33">
        <v>0</v>
      </c>
      <c r="JV33">
        <v>754.56899999999996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738.745</v>
      </c>
      <c r="KF33">
        <v>0.10199999999999999</v>
      </c>
      <c r="KH33">
        <v>738.91099999999994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772.00800000000004</v>
      </c>
      <c r="KR33">
        <v>2.5000000000000001E-2</v>
      </c>
      <c r="KT33">
        <v>772.23599999999999</v>
      </c>
      <c r="KU33">
        <v>2.5000000000000001E-2</v>
      </c>
      <c r="KV33">
        <v>108.73141734399999</v>
      </c>
      <c r="KW33">
        <v>100.728384729</v>
      </c>
      <c r="KX33">
        <v>89.267489240999993</v>
      </c>
      <c r="KY33">
        <v>80.976213875199988</v>
      </c>
      <c r="KZ33">
        <v>81.387648749999997</v>
      </c>
      <c r="LA33">
        <v>102.02999588350001</v>
      </c>
      <c r="LB33">
        <v>83.347815844599992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-40.110460799999998</v>
      </c>
      <c r="LI33">
        <v>-9.6310750000000009</v>
      </c>
      <c r="LJ33">
        <v>-29.402561331000001</v>
      </c>
      <c r="LK33">
        <v>-23.749354206</v>
      </c>
      <c r="LL33">
        <v>-18.704313825999996</v>
      </c>
      <c r="LM33">
        <v>-8.5215340099999999</v>
      </c>
      <c r="LN33">
        <v>-10.06902</v>
      </c>
      <c r="LO33">
        <v>4.0239667620000006</v>
      </c>
      <c r="LP33">
        <v>-2.3472676050000012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90.16514500000001</v>
      </c>
      <c r="LY33">
        <v>89.029849999999996</v>
      </c>
      <c r="LZ33">
        <v>75.780180000000001</v>
      </c>
      <c r="MA33">
        <v>62.985374999999998</v>
      </c>
      <c r="MB33">
        <v>63.8718</v>
      </c>
      <c r="MC33">
        <v>0</v>
      </c>
      <c r="MD33">
        <v>0</v>
      </c>
      <c r="ME33">
        <v>-24.724901664400004</v>
      </c>
      <c r="MF33">
        <v>-22.355524124999999</v>
      </c>
      <c r="MG33">
        <v>-23.267276965899999</v>
      </c>
      <c r="MH33">
        <v>-23.507747435900001</v>
      </c>
      <c r="MI33">
        <v>-27.867167702</v>
      </c>
      <c r="MJ33">
        <v>-63.842520990600008</v>
      </c>
      <c r="MK33">
        <v>-24.406725528900001</v>
      </c>
      <c r="ML33">
        <v>144.76909934860001</v>
      </c>
      <c r="MM33">
        <v>143.65335639800003</v>
      </c>
      <c r="MN33">
        <v>123.0760784491</v>
      </c>
      <c r="MO33">
        <v>111.93230742929998</v>
      </c>
      <c r="MP33">
        <v>107.32326104799999</v>
      </c>
      <c r="MQ33">
        <v>2.1009808549000013</v>
      </c>
      <c r="MR33">
        <v>46.9627477107</v>
      </c>
    </row>
    <row r="34" spans="1:356" x14ac:dyDescent="0.25">
      <c r="A34">
        <v>111</v>
      </c>
      <c r="B34" t="s">
        <v>415</v>
      </c>
      <c r="C34" s="3">
        <v>42826.805462962962</v>
      </c>
      <c r="D34">
        <v>44.84</v>
      </c>
      <c r="E34">
        <v>44.262599999999999</v>
      </c>
      <c r="F34">
        <v>96</v>
      </c>
      <c r="G34">
        <v>41</v>
      </c>
      <c r="H34">
        <v>1.1117999999999999</v>
      </c>
      <c r="I34">
        <v>329.65440000000001</v>
      </c>
      <c r="J34">
        <v>21806</v>
      </c>
      <c r="K34">
        <v>26</v>
      </c>
      <c r="L34">
        <v>139022</v>
      </c>
      <c r="M34">
        <v>139071</v>
      </c>
      <c r="N34">
        <v>139220</v>
      </c>
      <c r="O34">
        <v>139238</v>
      </c>
      <c r="P34">
        <v>139337</v>
      </c>
      <c r="Q34">
        <v>139295</v>
      </c>
      <c r="R34">
        <v>220863</v>
      </c>
      <c r="S34">
        <v>220871</v>
      </c>
      <c r="T34">
        <v>220988</v>
      </c>
      <c r="U34">
        <v>220996</v>
      </c>
      <c r="V34">
        <v>215756</v>
      </c>
      <c r="W34">
        <v>215731</v>
      </c>
      <c r="X34">
        <v>215871</v>
      </c>
      <c r="Y34">
        <v>215889</v>
      </c>
      <c r="Z34">
        <v>294066</v>
      </c>
      <c r="AA34">
        <v>294017</v>
      </c>
      <c r="AB34">
        <v>1365.33</v>
      </c>
      <c r="AC34">
        <v>737.12199999999996</v>
      </c>
      <c r="AD34">
        <v>6</v>
      </c>
      <c r="AE34">
        <v>7.4463999999999997</v>
      </c>
      <c r="AF34">
        <v>7.4463999999999997</v>
      </c>
      <c r="AG34">
        <v>7.4463999999999997</v>
      </c>
      <c r="AH34">
        <v>7.4463999999999997</v>
      </c>
      <c r="AI34">
        <v>7.4463999999999997</v>
      </c>
      <c r="AJ34">
        <v>7.4463999999999997</v>
      </c>
      <c r="AK34">
        <v>7.4463999999999997</v>
      </c>
      <c r="AL34">
        <v>1245.5078000000001</v>
      </c>
      <c r="AM34">
        <v>1137.3616</v>
      </c>
      <c r="AN34">
        <v>1085.3334</v>
      </c>
      <c r="AO34">
        <v>898.88</v>
      </c>
      <c r="AP34">
        <v>1054.9459999999999</v>
      </c>
      <c r="AQ34">
        <v>995.38149999999996</v>
      </c>
      <c r="AR34">
        <v>976.65650000000005</v>
      </c>
      <c r="AS34">
        <v>960.62850000000003</v>
      </c>
      <c r="AT34">
        <v>943.48140000000001</v>
      </c>
      <c r="AU34">
        <v>928.80550000000005</v>
      </c>
      <c r="AV34">
        <v>914.82259999999997</v>
      </c>
      <c r="AW34">
        <v>899.3066</v>
      </c>
      <c r="AX34">
        <v>16</v>
      </c>
      <c r="AY34">
        <v>33.4</v>
      </c>
      <c r="AZ34">
        <v>32.310099999999998</v>
      </c>
      <c r="BA34">
        <v>23.742899999999999</v>
      </c>
      <c r="BB34">
        <v>16.953099999999999</v>
      </c>
      <c r="BC34">
        <v>12.973699999999999</v>
      </c>
      <c r="BD34">
        <v>10.145099999999999</v>
      </c>
      <c r="BE34">
        <v>8.0713000000000008</v>
      </c>
      <c r="BF34">
        <v>6.5010000000000003</v>
      </c>
      <c r="BG34">
        <v>5.6532999999999998</v>
      </c>
      <c r="BH34">
        <v>5.6714000000000002</v>
      </c>
      <c r="BI34">
        <v>89.58</v>
      </c>
      <c r="BJ34">
        <v>144.75</v>
      </c>
      <c r="BK34">
        <v>126.12</v>
      </c>
      <c r="BL34">
        <v>200.6</v>
      </c>
      <c r="BM34">
        <v>167.11</v>
      </c>
      <c r="BN34">
        <v>265.23</v>
      </c>
      <c r="BO34">
        <v>213.32</v>
      </c>
      <c r="BP34">
        <v>340.6</v>
      </c>
      <c r="BQ34">
        <v>271.39</v>
      </c>
      <c r="BR34">
        <v>432.3</v>
      </c>
      <c r="BS34">
        <v>335.28</v>
      </c>
      <c r="BT34">
        <v>536.35</v>
      </c>
      <c r="BU34">
        <v>392.48</v>
      </c>
      <c r="BV34">
        <v>622.14</v>
      </c>
      <c r="BW34">
        <v>50</v>
      </c>
      <c r="BX34">
        <v>42.8</v>
      </c>
      <c r="BY34">
        <v>14.1289</v>
      </c>
      <c r="BZ34">
        <v>0.328571</v>
      </c>
      <c r="CA34">
        <v>1.1145</v>
      </c>
      <c r="CB34">
        <v>1.165</v>
      </c>
      <c r="CC34">
        <v>-0.33119999999999999</v>
      </c>
      <c r="CD34">
        <v>1.1145</v>
      </c>
      <c r="CE34">
        <v>6107172</v>
      </c>
      <c r="CF34">
        <v>2</v>
      </c>
      <c r="CI34">
        <v>2.4971000000000001</v>
      </c>
      <c r="CJ34">
        <v>4.5693000000000001</v>
      </c>
      <c r="CK34">
        <v>5.5171000000000001</v>
      </c>
      <c r="CL34">
        <v>6.8529</v>
      </c>
      <c r="CM34">
        <v>8.0500000000000007</v>
      </c>
      <c r="CN34">
        <v>10.292899999999999</v>
      </c>
      <c r="CO34">
        <v>2.9176000000000002</v>
      </c>
      <c r="CP34">
        <v>4.8765000000000001</v>
      </c>
      <c r="CQ34">
        <v>6.0686</v>
      </c>
      <c r="CR34">
        <v>7.9549000000000003</v>
      </c>
      <c r="CS34">
        <v>8.6274999999999995</v>
      </c>
      <c r="CT34">
        <v>11.2843</v>
      </c>
      <c r="CU34">
        <v>24.796399999999998</v>
      </c>
      <c r="CV34">
        <v>25.051400000000001</v>
      </c>
      <c r="CW34">
        <v>25.002800000000001</v>
      </c>
      <c r="CX34">
        <v>24.857399999999998</v>
      </c>
      <c r="CY34">
        <v>25.069600000000001</v>
      </c>
      <c r="CZ34">
        <v>24.939900000000002</v>
      </c>
      <c r="DB34">
        <v>14180</v>
      </c>
      <c r="DC34">
        <v>892</v>
      </c>
      <c r="DD34">
        <v>16</v>
      </c>
      <c r="DF34" t="s">
        <v>505</v>
      </c>
      <c r="DG34">
        <v>559</v>
      </c>
      <c r="DH34">
        <v>1499</v>
      </c>
      <c r="DI34">
        <v>11</v>
      </c>
      <c r="DJ34">
        <v>8</v>
      </c>
      <c r="DK34">
        <v>25</v>
      </c>
      <c r="DL34">
        <v>24.799999</v>
      </c>
      <c r="DM34">
        <v>0.328571</v>
      </c>
      <c r="DN34">
        <v>1659.9713999999999</v>
      </c>
      <c r="DO34">
        <v>1590.25</v>
      </c>
      <c r="DP34">
        <v>1446.5714</v>
      </c>
      <c r="DQ34">
        <v>1364.45</v>
      </c>
      <c r="DR34">
        <v>1298.3857</v>
      </c>
      <c r="DS34">
        <v>1195.7</v>
      </c>
      <c r="DT34">
        <v>1078.5714</v>
      </c>
      <c r="DU34">
        <v>40.6464</v>
      </c>
      <c r="DV34">
        <v>40.129300000000001</v>
      </c>
      <c r="DW34">
        <v>41.352899999999998</v>
      </c>
      <c r="DX34">
        <v>42.02</v>
      </c>
      <c r="DY34">
        <v>43.217100000000002</v>
      </c>
      <c r="DZ34">
        <v>72.765000000000001</v>
      </c>
      <c r="EA34">
        <v>31.618600000000001</v>
      </c>
      <c r="EB34">
        <v>32.310099999999998</v>
      </c>
      <c r="EC34">
        <v>23.742899999999999</v>
      </c>
      <c r="ED34">
        <v>16.953099999999999</v>
      </c>
      <c r="EE34">
        <v>12.973699999999999</v>
      </c>
      <c r="EF34">
        <v>10.145099999999999</v>
      </c>
      <c r="EG34">
        <v>8.0713000000000008</v>
      </c>
      <c r="EH34">
        <v>6.5010000000000003</v>
      </c>
      <c r="EI34">
        <v>5.6532999999999998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2.5000000000000001E-2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2.4074000000000002E-2</v>
      </c>
      <c r="EY34">
        <v>2.0386999999999999E-2</v>
      </c>
      <c r="EZ34">
        <v>1.7278000000000002E-2</v>
      </c>
      <c r="FA34">
        <v>8.1419999999999999E-3</v>
      </c>
      <c r="FB34">
        <v>9.5139999999999999E-3</v>
      </c>
      <c r="FC34">
        <v>1.0725999999999999E-2</v>
      </c>
      <c r="FD34">
        <v>9.6010000000000002E-3</v>
      </c>
      <c r="FE34">
        <v>-2.1800000000000001E-4</v>
      </c>
      <c r="FF34">
        <v>-6.6600000000000003E-4</v>
      </c>
      <c r="FG34">
        <v>-1.4760000000000001E-3</v>
      </c>
      <c r="FH34">
        <v>-9.2199999999999997E-4</v>
      </c>
      <c r="FI34">
        <v>-1.1999999999999999E-3</v>
      </c>
      <c r="FJ34">
        <v>-1.4625000000000001E-2</v>
      </c>
      <c r="FK34">
        <v>-8.0909999999999992E-3</v>
      </c>
      <c r="FL34">
        <v>6.5241999999999994E-2</v>
      </c>
      <c r="FM34">
        <v>6.3245999999999997E-2</v>
      </c>
      <c r="FN34">
        <v>6.1575999999999999E-2</v>
      </c>
      <c r="FO34">
        <v>5.9274E-2</v>
      </c>
      <c r="FP34">
        <v>6.2796000000000005E-2</v>
      </c>
      <c r="FQ34">
        <v>8.3181000000000005E-2</v>
      </c>
      <c r="FR34">
        <v>7.7894000000000005E-2</v>
      </c>
      <c r="FS34">
        <v>-0.38600200000000001</v>
      </c>
      <c r="FT34">
        <v>-0.38055800000000001</v>
      </c>
      <c r="FU34">
        <v>-0.37739400000000001</v>
      </c>
      <c r="FV34">
        <v>-0.37626799999999999</v>
      </c>
      <c r="FW34">
        <v>-0.38210499999999997</v>
      </c>
      <c r="FX34">
        <v>-0.39421899999999999</v>
      </c>
      <c r="FY34">
        <v>-0.384768</v>
      </c>
      <c r="FZ34">
        <v>-1.2542009999999999</v>
      </c>
      <c r="GA34">
        <v>-1.228691</v>
      </c>
      <c r="GB34">
        <v>-1.215293</v>
      </c>
      <c r="GC34">
        <v>-1.212054</v>
      </c>
      <c r="GD34">
        <v>-1.2397199999999999</v>
      </c>
      <c r="GE34">
        <v>-1.28189</v>
      </c>
      <c r="GF34">
        <v>-1.237779</v>
      </c>
      <c r="GG34">
        <v>-0.65477799999999997</v>
      </c>
      <c r="GH34">
        <v>-0.60222600000000004</v>
      </c>
      <c r="GI34">
        <v>-0.57538800000000001</v>
      </c>
      <c r="GJ34">
        <v>-0.56974599999999997</v>
      </c>
      <c r="GK34">
        <v>-0.63094700000000004</v>
      </c>
      <c r="GL34">
        <v>-0.87023499999999998</v>
      </c>
      <c r="GM34">
        <v>-0.77149999999999996</v>
      </c>
      <c r="GN34">
        <v>-0.26202900000000001</v>
      </c>
      <c r="GO34">
        <v>-0.242481</v>
      </c>
      <c r="GP34">
        <v>-0.23075699999999999</v>
      </c>
      <c r="GQ34">
        <v>-0.22612299999999999</v>
      </c>
      <c r="GR34">
        <v>-0.246751</v>
      </c>
      <c r="GS34">
        <v>-0.29394599999999999</v>
      </c>
      <c r="GT34">
        <v>-0.260766</v>
      </c>
      <c r="GU34">
        <v>0.39815699999999998</v>
      </c>
      <c r="GV34">
        <v>0.36768499999999998</v>
      </c>
      <c r="GW34">
        <v>0.34459899999999999</v>
      </c>
      <c r="GX34">
        <v>0.29394100000000001</v>
      </c>
      <c r="GY34">
        <v>0.49725599999999998</v>
      </c>
      <c r="GZ34">
        <v>0.42371900000000001</v>
      </c>
      <c r="HA34">
        <v>0.384293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-2.576057</v>
      </c>
      <c r="HJ34">
        <v>-2.5436190000000001</v>
      </c>
      <c r="HK34">
        <v>-2.5258970000000001</v>
      </c>
      <c r="HL34">
        <v>-2.519279</v>
      </c>
      <c r="HM34">
        <v>-2.554716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742.17700000000002</v>
      </c>
      <c r="HX34">
        <v>0</v>
      </c>
      <c r="HZ34">
        <v>742.00599999999997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763.12800000000004</v>
      </c>
      <c r="IJ34">
        <v>0</v>
      </c>
      <c r="IL34">
        <v>762.98099999999999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775.51499999999999</v>
      </c>
      <c r="IV34">
        <v>0</v>
      </c>
      <c r="IX34">
        <v>775.673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780.94200000000001</v>
      </c>
      <c r="JH34">
        <v>0</v>
      </c>
      <c r="JJ34">
        <v>780.93100000000004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754.39400000000001</v>
      </c>
      <c r="JT34">
        <v>0</v>
      </c>
      <c r="JV34">
        <v>754.56899999999996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738.745</v>
      </c>
      <c r="KF34">
        <v>0.10199999999999999</v>
      </c>
      <c r="KH34">
        <v>738.91099999999994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772.00800000000004</v>
      </c>
      <c r="KR34">
        <v>2.5000000000000001E-2</v>
      </c>
      <c r="KT34">
        <v>772.23599999999999</v>
      </c>
      <c r="KU34">
        <v>2.5000000000000001E-2</v>
      </c>
      <c r="KV34">
        <v>108.29985407879998</v>
      </c>
      <c r="KW34">
        <v>100.57695149999999</v>
      </c>
      <c r="KX34">
        <v>89.074080526399996</v>
      </c>
      <c r="KY34">
        <v>80.876409300000006</v>
      </c>
      <c r="KZ34">
        <v>81.533428417200014</v>
      </c>
      <c r="LA34">
        <v>99.45952170000001</v>
      </c>
      <c r="LB34">
        <v>84.014240631600003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-40.05265039999999</v>
      </c>
      <c r="LI34">
        <v>-9.6192000000000011</v>
      </c>
      <c r="LJ34">
        <v>-29.920219056000001</v>
      </c>
      <c r="LK34">
        <v>-24.231015210999999</v>
      </c>
      <c r="LL34">
        <v>-19.204059985999997</v>
      </c>
      <c r="LM34">
        <v>-8.751029879999999</v>
      </c>
      <c r="LN34">
        <v>-10.307032079999999</v>
      </c>
      <c r="LO34">
        <v>4.9980891100000013</v>
      </c>
      <c r="LP34">
        <v>-1.8690462900000011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90.161995000000005</v>
      </c>
      <c r="LY34">
        <v>89.026665000000008</v>
      </c>
      <c r="LZ34">
        <v>75.776910000000001</v>
      </c>
      <c r="MA34">
        <v>62.981974999999998</v>
      </c>
      <c r="MB34">
        <v>63.867899999999999</v>
      </c>
      <c r="MC34">
        <v>0</v>
      </c>
      <c r="MD34">
        <v>0</v>
      </c>
      <c r="ME34">
        <v>-26.614368499199998</v>
      </c>
      <c r="MF34">
        <v>-24.166907821800002</v>
      </c>
      <c r="MG34">
        <v>-23.7939624252</v>
      </c>
      <c r="MH34">
        <v>-23.940726919999999</v>
      </c>
      <c r="MI34">
        <v>-27.267699593700002</v>
      </c>
      <c r="MJ34">
        <v>-63.322649775000002</v>
      </c>
      <c r="MK34">
        <v>-24.3937499</v>
      </c>
      <c r="ML34">
        <v>141.92726152360001</v>
      </c>
      <c r="MM34">
        <v>141.20569346719998</v>
      </c>
      <c r="MN34">
        <v>121.85296811519999</v>
      </c>
      <c r="MO34">
        <v>111.1666275</v>
      </c>
      <c r="MP34">
        <v>107.82659674350001</v>
      </c>
      <c r="MQ34">
        <v>1.0823106350000131</v>
      </c>
      <c r="MR34">
        <v>48.132244441599994</v>
      </c>
    </row>
    <row r="35" spans="1:356" x14ac:dyDescent="0.25">
      <c r="A35">
        <v>111</v>
      </c>
      <c r="B35" t="s">
        <v>416</v>
      </c>
      <c r="C35" s="3">
        <v>42826.806793981479</v>
      </c>
      <c r="D35">
        <v>45.222900000000003</v>
      </c>
      <c r="E35">
        <v>44.700600000000001</v>
      </c>
      <c r="F35">
        <v>73</v>
      </c>
      <c r="G35">
        <v>42</v>
      </c>
      <c r="H35">
        <v>1.1117999999999999</v>
      </c>
      <c r="I35">
        <v>327.8947</v>
      </c>
      <c r="J35">
        <v>21699</v>
      </c>
      <c r="K35">
        <v>26</v>
      </c>
      <c r="L35">
        <v>139022</v>
      </c>
      <c r="M35">
        <v>139071</v>
      </c>
      <c r="N35">
        <v>139220</v>
      </c>
      <c r="O35">
        <v>139238</v>
      </c>
      <c r="P35">
        <v>139337</v>
      </c>
      <c r="Q35">
        <v>139295</v>
      </c>
      <c r="R35">
        <v>220863</v>
      </c>
      <c r="S35">
        <v>220871</v>
      </c>
      <c r="T35">
        <v>220988</v>
      </c>
      <c r="U35">
        <v>220996</v>
      </c>
      <c r="V35">
        <v>215756</v>
      </c>
      <c r="W35">
        <v>215731</v>
      </c>
      <c r="X35">
        <v>215871</v>
      </c>
      <c r="Y35">
        <v>215889</v>
      </c>
      <c r="Z35">
        <v>294066</v>
      </c>
      <c r="AA35">
        <v>294017</v>
      </c>
      <c r="AB35">
        <v>1365.33</v>
      </c>
      <c r="AC35">
        <v>759.40200000000004</v>
      </c>
      <c r="AD35">
        <v>6</v>
      </c>
      <c r="AE35">
        <v>7.6201999999999996</v>
      </c>
      <c r="AF35">
        <v>7.6201999999999996</v>
      </c>
      <c r="AG35">
        <v>7.6201999999999996</v>
      </c>
      <c r="AH35">
        <v>7.6201999999999996</v>
      </c>
      <c r="AI35">
        <v>7.6201999999999996</v>
      </c>
      <c r="AJ35">
        <v>7.6201999999999996</v>
      </c>
      <c r="AK35">
        <v>7.6201999999999996</v>
      </c>
      <c r="AL35">
        <v>1227.9296999999999</v>
      </c>
      <c r="AM35">
        <v>1112.5288</v>
      </c>
      <c r="AN35">
        <v>1064.6666</v>
      </c>
      <c r="AO35">
        <v>896.01300000000003</v>
      </c>
      <c r="AP35">
        <v>1055.335</v>
      </c>
      <c r="AQ35">
        <v>994.63130000000001</v>
      </c>
      <c r="AR35">
        <v>975.34079999999994</v>
      </c>
      <c r="AS35">
        <v>958.65290000000005</v>
      </c>
      <c r="AT35">
        <v>940.9479</v>
      </c>
      <c r="AU35">
        <v>925.65639999999996</v>
      </c>
      <c r="AV35">
        <v>911.19280000000003</v>
      </c>
      <c r="AW35">
        <v>895.19579999999996</v>
      </c>
      <c r="AX35">
        <v>16</v>
      </c>
      <c r="AY35">
        <v>20.2</v>
      </c>
      <c r="AZ35">
        <v>32.413800000000002</v>
      </c>
      <c r="BA35">
        <v>23.690799999999999</v>
      </c>
      <c r="BB35">
        <v>16.8994</v>
      </c>
      <c r="BC35">
        <v>12.9208</v>
      </c>
      <c r="BD35">
        <v>10.1149</v>
      </c>
      <c r="BE35">
        <v>8.0472999999999999</v>
      </c>
      <c r="BF35">
        <v>6.4748999999999999</v>
      </c>
      <c r="BG35">
        <v>5.6555</v>
      </c>
      <c r="BH35">
        <v>5.6711999999999998</v>
      </c>
      <c r="BI35">
        <v>87.01</v>
      </c>
      <c r="BJ35">
        <v>142.74</v>
      </c>
      <c r="BK35">
        <v>122.86</v>
      </c>
      <c r="BL35">
        <v>197.93</v>
      </c>
      <c r="BM35">
        <v>162.38999999999999</v>
      </c>
      <c r="BN35">
        <v>261.45999999999998</v>
      </c>
      <c r="BO35">
        <v>207.37</v>
      </c>
      <c r="BP35">
        <v>335.07</v>
      </c>
      <c r="BQ35">
        <v>263.33</v>
      </c>
      <c r="BR35">
        <v>424.77</v>
      </c>
      <c r="BS35">
        <v>325.26</v>
      </c>
      <c r="BT35">
        <v>527.57000000000005</v>
      </c>
      <c r="BU35">
        <v>379.96</v>
      </c>
      <c r="BV35">
        <v>608.79</v>
      </c>
      <c r="BW35">
        <v>49</v>
      </c>
      <c r="BX35">
        <v>43</v>
      </c>
      <c r="BY35">
        <v>16.085799999999999</v>
      </c>
      <c r="BZ35">
        <v>-1.842857</v>
      </c>
      <c r="CA35">
        <v>-1.0039</v>
      </c>
      <c r="CB35">
        <v>1.3075000000000001</v>
      </c>
      <c r="CC35">
        <v>-0.24390000000000001</v>
      </c>
      <c r="CD35">
        <v>-1.0039</v>
      </c>
      <c r="CE35">
        <v>6107172</v>
      </c>
      <c r="CF35">
        <v>1</v>
      </c>
      <c r="CI35">
        <v>2.5007000000000001</v>
      </c>
      <c r="CJ35">
        <v>4.5857000000000001</v>
      </c>
      <c r="CK35">
        <v>5.5121000000000002</v>
      </c>
      <c r="CL35">
        <v>6.9393000000000002</v>
      </c>
      <c r="CM35">
        <v>8.0164000000000009</v>
      </c>
      <c r="CN35">
        <v>10.4786</v>
      </c>
      <c r="CO35">
        <v>2.8980999999999999</v>
      </c>
      <c r="CP35">
        <v>4.8327</v>
      </c>
      <c r="CQ35">
        <v>6.0114999999999998</v>
      </c>
      <c r="CR35">
        <v>8.1577000000000002</v>
      </c>
      <c r="CS35">
        <v>8.9558</v>
      </c>
      <c r="CT35">
        <v>11.6365</v>
      </c>
      <c r="CU35">
        <v>24.8034</v>
      </c>
      <c r="CV35">
        <v>24.999600000000001</v>
      </c>
      <c r="CW35">
        <v>25.010300000000001</v>
      </c>
      <c r="CX35">
        <v>24.954699999999999</v>
      </c>
      <c r="CY35">
        <v>25.133600000000001</v>
      </c>
      <c r="CZ35">
        <v>25.077400000000001</v>
      </c>
      <c r="DB35">
        <v>14180</v>
      </c>
      <c r="DC35">
        <v>892</v>
      </c>
      <c r="DD35">
        <v>17</v>
      </c>
      <c r="DF35" t="s">
        <v>505</v>
      </c>
      <c r="DG35">
        <v>559</v>
      </c>
      <c r="DH35">
        <v>1499</v>
      </c>
      <c r="DI35">
        <v>11</v>
      </c>
      <c r="DJ35">
        <v>8</v>
      </c>
      <c r="DK35">
        <v>25</v>
      </c>
      <c r="DL35">
        <v>26.799999</v>
      </c>
      <c r="DM35">
        <v>-1.842857</v>
      </c>
      <c r="DN35">
        <v>1653.2141999999999</v>
      </c>
      <c r="DO35">
        <v>1583.0929000000001</v>
      </c>
      <c r="DP35">
        <v>1439.7858000000001</v>
      </c>
      <c r="DQ35">
        <v>1354.4429</v>
      </c>
      <c r="DR35">
        <v>1289.3071</v>
      </c>
      <c r="DS35">
        <v>1205.7357</v>
      </c>
      <c r="DT35">
        <v>1023.3857</v>
      </c>
      <c r="DU35">
        <v>36.1586</v>
      </c>
      <c r="DV35">
        <v>36.105699999999999</v>
      </c>
      <c r="DW35">
        <v>38.165700000000001</v>
      </c>
      <c r="DX35">
        <v>38.775700000000001</v>
      </c>
      <c r="DY35">
        <v>42.782899999999998</v>
      </c>
      <c r="DZ35">
        <v>73.106399999999994</v>
      </c>
      <c r="EA35">
        <v>31.822900000000001</v>
      </c>
      <c r="EB35">
        <v>32.413800000000002</v>
      </c>
      <c r="EC35">
        <v>23.690799999999999</v>
      </c>
      <c r="ED35">
        <v>16.8994</v>
      </c>
      <c r="EE35">
        <v>12.9208</v>
      </c>
      <c r="EF35">
        <v>10.1149</v>
      </c>
      <c r="EG35">
        <v>8.0472999999999999</v>
      </c>
      <c r="EH35">
        <v>6.4748999999999999</v>
      </c>
      <c r="EI35">
        <v>5.6555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2.5000000000000001E-2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2.4684000000000001E-2</v>
      </c>
      <c r="EY35">
        <v>2.0826999999999998E-2</v>
      </c>
      <c r="EZ35">
        <v>1.7607999999999999E-2</v>
      </c>
      <c r="FA35">
        <v>8.2719999999999998E-3</v>
      </c>
      <c r="FB35">
        <v>9.6679999999999995E-3</v>
      </c>
      <c r="FC35">
        <v>1.0755000000000001E-2</v>
      </c>
      <c r="FD35">
        <v>9.6050000000000007E-3</v>
      </c>
      <c r="FE35">
        <v>-2.1800000000000001E-4</v>
      </c>
      <c r="FF35">
        <v>-6.6600000000000003E-4</v>
      </c>
      <c r="FG35">
        <v>-1.477E-3</v>
      </c>
      <c r="FH35">
        <v>-9.2299999999999999E-4</v>
      </c>
      <c r="FI35">
        <v>-1.2019999999999999E-3</v>
      </c>
      <c r="FJ35">
        <v>-1.3684E-2</v>
      </c>
      <c r="FK35">
        <v>-7.522E-3</v>
      </c>
      <c r="FL35">
        <v>6.5217999999999998E-2</v>
      </c>
      <c r="FM35">
        <v>6.3224000000000002E-2</v>
      </c>
      <c r="FN35">
        <v>6.1557000000000001E-2</v>
      </c>
      <c r="FO35">
        <v>5.9255000000000002E-2</v>
      </c>
      <c r="FP35">
        <v>6.2775999999999998E-2</v>
      </c>
      <c r="FQ35">
        <v>8.3150000000000002E-2</v>
      </c>
      <c r="FR35">
        <v>7.7893000000000004E-2</v>
      </c>
      <c r="FS35">
        <v>-0.38616499999999998</v>
      </c>
      <c r="FT35">
        <v>-0.38068299999999999</v>
      </c>
      <c r="FU35">
        <v>-0.37750899999999998</v>
      </c>
      <c r="FV35">
        <v>-0.37635299999999999</v>
      </c>
      <c r="FW35">
        <v>-0.38218800000000003</v>
      </c>
      <c r="FX35">
        <v>-0.39470899999999998</v>
      </c>
      <c r="FY35">
        <v>-0.38498300000000002</v>
      </c>
      <c r="FZ35">
        <v>-1.254343</v>
      </c>
      <c r="GA35">
        <v>-1.228666</v>
      </c>
      <c r="GB35">
        <v>-1.2155469999999999</v>
      </c>
      <c r="GC35">
        <v>-1.211854</v>
      </c>
      <c r="GD35">
        <v>-1.239501</v>
      </c>
      <c r="GE35">
        <v>-1.2874080000000001</v>
      </c>
      <c r="GF35">
        <v>-1.242402</v>
      </c>
      <c r="GG35">
        <v>-0.654837</v>
      </c>
      <c r="GH35">
        <v>-0.60238400000000003</v>
      </c>
      <c r="GI35">
        <v>-0.57565500000000003</v>
      </c>
      <c r="GJ35">
        <v>-0.57000200000000001</v>
      </c>
      <c r="GK35">
        <v>-0.63123899999999999</v>
      </c>
      <c r="GL35">
        <v>-0.87042399999999998</v>
      </c>
      <c r="GM35">
        <v>-0.77288599999999996</v>
      </c>
      <c r="GN35">
        <v>-0.26211699999999999</v>
      </c>
      <c r="GO35">
        <v>-0.24243999999999999</v>
      </c>
      <c r="GP35">
        <v>-0.23057900000000001</v>
      </c>
      <c r="GQ35">
        <v>-0.22595799999999999</v>
      </c>
      <c r="GR35">
        <v>-0.24656</v>
      </c>
      <c r="GS35">
        <v>-0.29392800000000002</v>
      </c>
      <c r="GT35">
        <v>-0.25971300000000003</v>
      </c>
      <c r="GU35">
        <v>0.39791100000000001</v>
      </c>
      <c r="GV35">
        <v>0.36717899999999998</v>
      </c>
      <c r="GW35">
        <v>0.34364800000000001</v>
      </c>
      <c r="GX35">
        <v>0.29316900000000001</v>
      </c>
      <c r="GY35">
        <v>0.49652000000000002</v>
      </c>
      <c r="GZ35">
        <v>0.42293399999999998</v>
      </c>
      <c r="HA35">
        <v>0.38428699999999999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-2.5760990000000001</v>
      </c>
      <c r="HJ35">
        <v>-2.543663</v>
      </c>
      <c r="HK35">
        <v>-2.52596</v>
      </c>
      <c r="HL35">
        <v>-2.5193680000000001</v>
      </c>
      <c r="HM35">
        <v>-2.5548250000000001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742.17700000000002</v>
      </c>
      <c r="HX35">
        <v>0</v>
      </c>
      <c r="HZ35">
        <v>742.00599999999997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763.12800000000004</v>
      </c>
      <c r="IJ35">
        <v>0</v>
      </c>
      <c r="IL35">
        <v>762.98099999999999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775.51499999999999</v>
      </c>
      <c r="IV35">
        <v>0</v>
      </c>
      <c r="IX35">
        <v>775.673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780.94200000000001</v>
      </c>
      <c r="JH35">
        <v>0</v>
      </c>
      <c r="JJ35">
        <v>780.93100000000004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754.39400000000001</v>
      </c>
      <c r="JT35">
        <v>0</v>
      </c>
      <c r="JV35">
        <v>754.56899999999996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738.745</v>
      </c>
      <c r="KF35">
        <v>0.10199999999999999</v>
      </c>
      <c r="KH35">
        <v>738.91099999999994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772.00800000000004</v>
      </c>
      <c r="KR35">
        <v>2.5000000000000001E-2</v>
      </c>
      <c r="KT35">
        <v>772.23599999999999</v>
      </c>
      <c r="KU35">
        <v>2.5000000000000001E-2</v>
      </c>
      <c r="KV35">
        <v>107.81932369559999</v>
      </c>
      <c r="KW35">
        <v>100.0894655096</v>
      </c>
      <c r="KX35">
        <v>88.628894490600004</v>
      </c>
      <c r="KY35">
        <v>80.257514039500009</v>
      </c>
      <c r="KZ35">
        <v>80.937542509599993</v>
      </c>
      <c r="LA35">
        <v>100.25692345499999</v>
      </c>
      <c r="LB35">
        <v>79.714582330100001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-40.1024344</v>
      </c>
      <c r="LI35">
        <v>-9.6245750000000019</v>
      </c>
      <c r="LJ35">
        <v>-30.688755838000002</v>
      </c>
      <c r="LK35">
        <v>-24.771135225999998</v>
      </c>
      <c r="LL35">
        <v>-19.607988657</v>
      </c>
      <c r="LM35">
        <v>-8.9059150459999987</v>
      </c>
      <c r="LN35">
        <v>-10.493615466</v>
      </c>
      <c r="LO35">
        <v>3.7708180319999993</v>
      </c>
      <c r="LP35">
        <v>-2.5879233660000009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90.163465000000002</v>
      </c>
      <c r="LY35">
        <v>89.028205</v>
      </c>
      <c r="LZ35">
        <v>75.778800000000004</v>
      </c>
      <c r="MA35">
        <v>62.984200000000001</v>
      </c>
      <c r="MB35">
        <v>63.870625000000004</v>
      </c>
      <c r="MC35">
        <v>0</v>
      </c>
      <c r="MD35">
        <v>0</v>
      </c>
      <c r="ME35">
        <v>-23.677989148199998</v>
      </c>
      <c r="MF35">
        <v>-21.7494959888</v>
      </c>
      <c r="MG35">
        <v>-21.970276033500003</v>
      </c>
      <c r="MH35">
        <v>-22.102226551400001</v>
      </c>
      <c r="MI35">
        <v>-27.0062350131</v>
      </c>
      <c r="MJ35">
        <v>-63.633565113599992</v>
      </c>
      <c r="MK35">
        <v>-24.595473889400001</v>
      </c>
      <c r="ML35">
        <v>143.61604370939997</v>
      </c>
      <c r="MM35">
        <v>142.59703929480003</v>
      </c>
      <c r="MN35">
        <v>122.8294298001</v>
      </c>
      <c r="MO35">
        <v>112.23357244210001</v>
      </c>
      <c r="MP35">
        <v>107.30831703050001</v>
      </c>
      <c r="MQ35">
        <v>0.29174197340000063</v>
      </c>
      <c r="MR35">
        <v>42.906610074699998</v>
      </c>
    </row>
    <row r="36" spans="1:356" x14ac:dyDescent="0.25">
      <c r="A36">
        <v>111</v>
      </c>
      <c r="B36" t="s">
        <v>417</v>
      </c>
      <c r="C36" s="3">
        <v>42826.80841435185</v>
      </c>
      <c r="D36">
        <v>45.089399999999998</v>
      </c>
      <c r="E36">
        <v>44.762800000000006</v>
      </c>
      <c r="F36">
        <v>97</v>
      </c>
      <c r="G36">
        <v>37</v>
      </c>
      <c r="H36">
        <v>1.1117999999999999</v>
      </c>
      <c r="I36">
        <v>283.19929999999999</v>
      </c>
      <c r="J36">
        <v>18451</v>
      </c>
      <c r="K36">
        <v>27</v>
      </c>
      <c r="L36">
        <v>139022</v>
      </c>
      <c r="M36">
        <v>139071</v>
      </c>
      <c r="N36">
        <v>139220</v>
      </c>
      <c r="O36">
        <v>139238</v>
      </c>
      <c r="P36">
        <v>139337</v>
      </c>
      <c r="Q36">
        <v>139295</v>
      </c>
      <c r="R36">
        <v>220863</v>
      </c>
      <c r="S36">
        <v>220871</v>
      </c>
      <c r="T36">
        <v>220988</v>
      </c>
      <c r="U36">
        <v>220996</v>
      </c>
      <c r="V36">
        <v>215756</v>
      </c>
      <c r="W36">
        <v>215731</v>
      </c>
      <c r="X36">
        <v>215871</v>
      </c>
      <c r="Y36">
        <v>215889</v>
      </c>
      <c r="Z36">
        <v>294066</v>
      </c>
      <c r="AA36">
        <v>294017</v>
      </c>
      <c r="AB36">
        <v>1365.33</v>
      </c>
      <c r="AC36">
        <v>778.14499999999998</v>
      </c>
      <c r="AD36">
        <v>6</v>
      </c>
      <c r="AE36">
        <v>7.7702</v>
      </c>
      <c r="AF36">
        <v>7.7702</v>
      </c>
      <c r="AG36">
        <v>7.7702</v>
      </c>
      <c r="AH36">
        <v>7.7702</v>
      </c>
      <c r="AI36">
        <v>7.7702</v>
      </c>
      <c r="AJ36">
        <v>7.7702</v>
      </c>
      <c r="AK36">
        <v>7.7702</v>
      </c>
      <c r="AL36">
        <v>1240.8203000000001</v>
      </c>
      <c r="AM36">
        <v>1137.1763000000001</v>
      </c>
      <c r="AN36">
        <v>1085</v>
      </c>
      <c r="AO36">
        <v>899.96640000000002</v>
      </c>
      <c r="AP36">
        <v>1061.7506000000001</v>
      </c>
      <c r="AQ36">
        <v>1002.6666</v>
      </c>
      <c r="AR36">
        <v>984.06799999999998</v>
      </c>
      <c r="AS36">
        <v>968.29390000000001</v>
      </c>
      <c r="AT36">
        <v>951.38810000000001</v>
      </c>
      <c r="AU36">
        <v>936.89340000000004</v>
      </c>
      <c r="AV36">
        <v>923.13750000000005</v>
      </c>
      <c r="AW36">
        <v>907.95899999999995</v>
      </c>
      <c r="AX36">
        <v>16.2</v>
      </c>
      <c r="AY36">
        <v>33</v>
      </c>
      <c r="AZ36">
        <v>32.396999999999998</v>
      </c>
      <c r="BA36">
        <v>23.673500000000001</v>
      </c>
      <c r="BB36">
        <v>16.9312</v>
      </c>
      <c r="BC36">
        <v>12.964499999999999</v>
      </c>
      <c r="BD36">
        <v>10.1576</v>
      </c>
      <c r="BE36">
        <v>8.0954999999999995</v>
      </c>
      <c r="BF36">
        <v>6.5175999999999998</v>
      </c>
      <c r="BG36">
        <v>5.6551999999999998</v>
      </c>
      <c r="BH36">
        <v>5.6714000000000002</v>
      </c>
      <c r="BI36">
        <v>90.64</v>
      </c>
      <c r="BJ36">
        <v>136.47</v>
      </c>
      <c r="BK36">
        <v>127.26</v>
      </c>
      <c r="BL36">
        <v>189.44</v>
      </c>
      <c r="BM36">
        <v>168.62</v>
      </c>
      <c r="BN36">
        <v>250.04</v>
      </c>
      <c r="BO36">
        <v>214.86</v>
      </c>
      <c r="BP36">
        <v>320.05</v>
      </c>
      <c r="BQ36">
        <v>272.87</v>
      </c>
      <c r="BR36">
        <v>404.98</v>
      </c>
      <c r="BS36">
        <v>336.98</v>
      </c>
      <c r="BT36">
        <v>502.27</v>
      </c>
      <c r="BU36">
        <v>395.3</v>
      </c>
      <c r="BV36">
        <v>582.6</v>
      </c>
      <c r="BW36">
        <v>0</v>
      </c>
      <c r="BX36">
        <v>43</v>
      </c>
      <c r="BY36">
        <v>2.7778</v>
      </c>
      <c r="BZ36">
        <v>2.7285710000000001</v>
      </c>
      <c r="CA36">
        <v>2.4386000000000001</v>
      </c>
      <c r="CB36">
        <v>2.4386000000000001</v>
      </c>
      <c r="CC36">
        <v>-0.41389999999999999</v>
      </c>
      <c r="CD36">
        <v>2.4386000000000001</v>
      </c>
      <c r="CE36">
        <v>6105529</v>
      </c>
      <c r="CF36">
        <v>2</v>
      </c>
      <c r="CI36">
        <v>2.3229000000000002</v>
      </c>
      <c r="CJ36">
        <v>4.5035999999999996</v>
      </c>
      <c r="CK36">
        <v>5.4013999999999998</v>
      </c>
      <c r="CL36">
        <v>6.7393000000000001</v>
      </c>
      <c r="CM36">
        <v>7.8064</v>
      </c>
      <c r="CN36">
        <v>10.074299999999999</v>
      </c>
      <c r="CO36">
        <v>2.9685999999999999</v>
      </c>
      <c r="CP36">
        <v>4.7450999999999999</v>
      </c>
      <c r="CQ36">
        <v>5.9764999999999997</v>
      </c>
      <c r="CR36">
        <v>7.9137000000000004</v>
      </c>
      <c r="CS36">
        <v>8.7607999999999997</v>
      </c>
      <c r="CT36">
        <v>11.235300000000001</v>
      </c>
      <c r="CU36">
        <v>25.0351</v>
      </c>
      <c r="CV36">
        <v>25.030200000000001</v>
      </c>
      <c r="CW36">
        <v>25.0215</v>
      </c>
      <c r="CX36">
        <v>24.941800000000001</v>
      </c>
      <c r="CY36">
        <v>25.071999999999999</v>
      </c>
      <c r="CZ36">
        <v>24.9237</v>
      </c>
      <c r="DB36">
        <v>14180</v>
      </c>
      <c r="DC36">
        <v>892</v>
      </c>
      <c r="DD36">
        <v>18</v>
      </c>
      <c r="DF36" t="s">
        <v>505</v>
      </c>
      <c r="DG36">
        <v>559</v>
      </c>
      <c r="DH36">
        <v>1475</v>
      </c>
      <c r="DI36">
        <v>11</v>
      </c>
      <c r="DJ36">
        <v>8</v>
      </c>
      <c r="DK36">
        <v>25</v>
      </c>
      <c r="DL36">
        <v>26.799999</v>
      </c>
      <c r="DM36">
        <v>2.7285710000000001</v>
      </c>
      <c r="DN36">
        <v>1657.2572</v>
      </c>
      <c r="DO36">
        <v>1546.6929</v>
      </c>
      <c r="DP36">
        <v>1409.3143</v>
      </c>
      <c r="DQ36">
        <v>1323.6857</v>
      </c>
      <c r="DR36">
        <v>1254.8643</v>
      </c>
      <c r="DS36">
        <v>1161.6642999999999</v>
      </c>
      <c r="DT36">
        <v>1062.3286000000001</v>
      </c>
      <c r="DU36">
        <v>39.165700000000001</v>
      </c>
      <c r="DV36">
        <v>36.465000000000003</v>
      </c>
      <c r="DW36">
        <v>37.6036</v>
      </c>
      <c r="DX36">
        <v>37.994300000000003</v>
      </c>
      <c r="DY36">
        <v>43.295699999999997</v>
      </c>
      <c r="DZ36">
        <v>74.198599999999999</v>
      </c>
      <c r="EA36">
        <v>32.008600000000001</v>
      </c>
      <c r="EB36">
        <v>32.396999999999998</v>
      </c>
      <c r="EC36">
        <v>23.673500000000001</v>
      </c>
      <c r="ED36">
        <v>16.9312</v>
      </c>
      <c r="EE36">
        <v>12.964499999999999</v>
      </c>
      <c r="EF36">
        <v>10.1576</v>
      </c>
      <c r="EG36">
        <v>8.0954999999999995</v>
      </c>
      <c r="EH36">
        <v>6.5175999999999998</v>
      </c>
      <c r="EI36">
        <v>5.6551999999999998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2.5000000000000001E-2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2.2741999999999998E-2</v>
      </c>
      <c r="EY36">
        <v>1.8928E-2</v>
      </c>
      <c r="EZ36">
        <v>1.5765999999999999E-2</v>
      </c>
      <c r="FA36">
        <v>7.0299999999999998E-3</v>
      </c>
      <c r="FB36">
        <v>8.3400000000000002E-3</v>
      </c>
      <c r="FC36">
        <v>9.6780000000000008E-3</v>
      </c>
      <c r="FD36">
        <v>8.5900000000000004E-3</v>
      </c>
      <c r="FE36">
        <v>-1.7799999999999999E-4</v>
      </c>
      <c r="FF36">
        <v>-5.8799999999999998E-4</v>
      </c>
      <c r="FG36">
        <v>-1.3079999999999999E-3</v>
      </c>
      <c r="FH36">
        <v>-8.25E-4</v>
      </c>
      <c r="FI36">
        <v>-1.065E-3</v>
      </c>
      <c r="FJ36">
        <v>-1.2473E-2</v>
      </c>
      <c r="FK36">
        <v>-6.8219999999999999E-3</v>
      </c>
      <c r="FL36">
        <v>6.7473000000000005E-2</v>
      </c>
      <c r="FM36">
        <v>6.5412999999999999E-2</v>
      </c>
      <c r="FN36">
        <v>6.3685000000000005E-2</v>
      </c>
      <c r="FO36">
        <v>6.1303999999999997E-2</v>
      </c>
      <c r="FP36">
        <v>6.4947000000000005E-2</v>
      </c>
      <c r="FQ36">
        <v>8.6088999999999999E-2</v>
      </c>
      <c r="FR36">
        <v>8.0609E-2</v>
      </c>
      <c r="FS36">
        <v>-0.37439899999999998</v>
      </c>
      <c r="FT36">
        <v>-0.369037</v>
      </c>
      <c r="FU36">
        <v>-0.36601400000000001</v>
      </c>
      <c r="FV36">
        <v>-0.364902</v>
      </c>
      <c r="FW36">
        <v>-0.37055199999999999</v>
      </c>
      <c r="FX36">
        <v>-0.38297799999999999</v>
      </c>
      <c r="FY36">
        <v>-0.373919</v>
      </c>
      <c r="FZ36">
        <v>-1.2651520000000001</v>
      </c>
      <c r="GA36">
        <v>-1.239031</v>
      </c>
      <c r="GB36">
        <v>-1.2260519999999999</v>
      </c>
      <c r="GC36">
        <v>-1.2223740000000001</v>
      </c>
      <c r="GD36">
        <v>-1.250221</v>
      </c>
      <c r="GE36">
        <v>-1.304019</v>
      </c>
      <c r="GF36">
        <v>-1.2602150000000001</v>
      </c>
      <c r="GG36">
        <v>-0.631216</v>
      </c>
      <c r="GH36">
        <v>-0.58078799999999997</v>
      </c>
      <c r="GI36">
        <v>-0.55486899999999995</v>
      </c>
      <c r="GJ36">
        <v>-0.549396</v>
      </c>
      <c r="GK36">
        <v>-0.60844500000000001</v>
      </c>
      <c r="GL36">
        <v>-0.83880399999999999</v>
      </c>
      <c r="GM36">
        <v>-0.74336599999999997</v>
      </c>
      <c r="GN36">
        <v>-0.27338600000000002</v>
      </c>
      <c r="GO36">
        <v>-0.25268699999999999</v>
      </c>
      <c r="GP36">
        <v>-0.24051</v>
      </c>
      <c r="GQ36">
        <v>-0.23571800000000001</v>
      </c>
      <c r="GR36">
        <v>-0.25717600000000002</v>
      </c>
      <c r="GS36">
        <v>-0.30643599999999999</v>
      </c>
      <c r="GT36">
        <v>-0.27213300000000001</v>
      </c>
      <c r="GU36">
        <v>0.39975500000000003</v>
      </c>
      <c r="GV36">
        <v>0.37001499999999998</v>
      </c>
      <c r="GW36">
        <v>0.34946300000000002</v>
      </c>
      <c r="GX36">
        <v>0.29868899999999998</v>
      </c>
      <c r="GY36">
        <v>0.50641099999999994</v>
      </c>
      <c r="GZ36">
        <v>0.43162600000000001</v>
      </c>
      <c r="HA36">
        <v>0.391013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-2.5166650000000002</v>
      </c>
      <c r="HJ36">
        <v>-2.4849239999999999</v>
      </c>
      <c r="HK36">
        <v>-2.467406</v>
      </c>
      <c r="HL36">
        <v>-2.4607039999999998</v>
      </c>
      <c r="HM36">
        <v>-2.4951500000000002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742.17700000000002</v>
      </c>
      <c r="HX36">
        <v>0</v>
      </c>
      <c r="HZ36">
        <v>742.00599999999997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763.12800000000004</v>
      </c>
      <c r="IJ36">
        <v>0</v>
      </c>
      <c r="IL36">
        <v>762.98099999999999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775.51499999999999</v>
      </c>
      <c r="IV36">
        <v>0</v>
      </c>
      <c r="IX36">
        <v>775.673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780.94200000000001</v>
      </c>
      <c r="JH36">
        <v>0</v>
      </c>
      <c r="JJ36">
        <v>780.93100000000004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754.39400000000001</v>
      </c>
      <c r="JT36">
        <v>0</v>
      </c>
      <c r="JV36">
        <v>754.56899999999996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738.745</v>
      </c>
      <c r="KF36">
        <v>0.10199999999999999</v>
      </c>
      <c r="KH36">
        <v>738.91099999999994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772.00800000000004</v>
      </c>
      <c r="KR36">
        <v>2.5000000000000001E-2</v>
      </c>
      <c r="KT36">
        <v>772.23599999999999</v>
      </c>
      <c r="KU36">
        <v>2.5000000000000001E-2</v>
      </c>
      <c r="KV36">
        <v>111.82011505560001</v>
      </c>
      <c r="KW36">
        <v>101.17382266769999</v>
      </c>
      <c r="KX36">
        <v>89.752181195500015</v>
      </c>
      <c r="KY36">
        <v>81.147228152799997</v>
      </c>
      <c r="KZ36">
        <v>81.499671692100009</v>
      </c>
      <c r="LA36">
        <v>100.00651792269998</v>
      </c>
      <c r="LB36">
        <v>85.633246117400006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-38.910564799999996</v>
      </c>
      <c r="LI36">
        <v>-9.3479749999999999</v>
      </c>
      <c r="LJ36">
        <v>-28.546889727999996</v>
      </c>
      <c r="LK36">
        <v>-22.723828540000003</v>
      </c>
      <c r="LL36">
        <v>-17.726259815999995</v>
      </c>
      <c r="LM36">
        <v>-7.5848306699999997</v>
      </c>
      <c r="LN36">
        <v>-9.0953577750000001</v>
      </c>
      <c r="LO36">
        <v>3.6447331049999989</v>
      </c>
      <c r="LP36">
        <v>-2.2280601200000008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88.083275</v>
      </c>
      <c r="LY36">
        <v>86.972340000000003</v>
      </c>
      <c r="LZ36">
        <v>74.022180000000006</v>
      </c>
      <c r="MA36">
        <v>61.517599999999995</v>
      </c>
      <c r="MB36">
        <v>62.378750000000004</v>
      </c>
      <c r="MC36">
        <v>0</v>
      </c>
      <c r="MD36">
        <v>0</v>
      </c>
      <c r="ME36">
        <v>-24.722016491200002</v>
      </c>
      <c r="MF36">
        <v>-21.178434420000002</v>
      </c>
      <c r="MG36">
        <v>-20.865071928399999</v>
      </c>
      <c r="MH36">
        <v>-20.873916442800002</v>
      </c>
      <c r="MI36">
        <v>-26.3430521865</v>
      </c>
      <c r="MJ36">
        <v>-62.238082474399995</v>
      </c>
      <c r="MK36">
        <v>-23.794104947600001</v>
      </c>
      <c r="ML36">
        <v>146.63448383640002</v>
      </c>
      <c r="MM36">
        <v>144.2438997077</v>
      </c>
      <c r="MN36">
        <v>125.18302945110003</v>
      </c>
      <c r="MO36">
        <v>114.20608103999999</v>
      </c>
      <c r="MP36">
        <v>108.44001173060001</v>
      </c>
      <c r="MQ36">
        <v>2.5026037532999865</v>
      </c>
      <c r="MR36">
        <v>50.263106049800001</v>
      </c>
    </row>
    <row r="37" spans="1:356" x14ac:dyDescent="0.25">
      <c r="A37">
        <v>111</v>
      </c>
      <c r="B37" t="s">
        <v>418</v>
      </c>
      <c r="C37" s="3">
        <v>42826.809791666667</v>
      </c>
      <c r="D37">
        <v>45.221800000000002</v>
      </c>
      <c r="E37">
        <v>44.941300000000005</v>
      </c>
      <c r="F37">
        <v>81</v>
      </c>
      <c r="G37">
        <v>37</v>
      </c>
      <c r="H37">
        <v>1.1117999999999999</v>
      </c>
      <c r="I37">
        <v>280.26940000000002</v>
      </c>
      <c r="J37">
        <v>18261</v>
      </c>
      <c r="K37">
        <v>27</v>
      </c>
      <c r="L37">
        <v>139022</v>
      </c>
      <c r="M37">
        <v>139071</v>
      </c>
      <c r="N37">
        <v>139220</v>
      </c>
      <c r="O37">
        <v>139238</v>
      </c>
      <c r="P37">
        <v>139337</v>
      </c>
      <c r="Q37">
        <v>139295</v>
      </c>
      <c r="R37">
        <v>220863</v>
      </c>
      <c r="S37">
        <v>220871</v>
      </c>
      <c r="T37">
        <v>220988</v>
      </c>
      <c r="U37">
        <v>220996</v>
      </c>
      <c r="V37">
        <v>215756</v>
      </c>
      <c r="W37">
        <v>215731</v>
      </c>
      <c r="X37">
        <v>215871</v>
      </c>
      <c r="Y37">
        <v>215889</v>
      </c>
      <c r="Z37">
        <v>294066</v>
      </c>
      <c r="AA37">
        <v>294017</v>
      </c>
      <c r="AB37">
        <v>1365.33</v>
      </c>
      <c r="AC37">
        <v>796.91200000000003</v>
      </c>
      <c r="AD37">
        <v>6</v>
      </c>
      <c r="AE37">
        <v>7.9187000000000003</v>
      </c>
      <c r="AF37">
        <v>7.9187000000000003</v>
      </c>
      <c r="AG37">
        <v>7.9187000000000003</v>
      </c>
      <c r="AH37">
        <v>7.9187000000000003</v>
      </c>
      <c r="AI37">
        <v>7.9187000000000003</v>
      </c>
      <c r="AJ37">
        <v>7.9187000000000003</v>
      </c>
      <c r="AK37">
        <v>7.9187000000000003</v>
      </c>
      <c r="AL37">
        <v>1220.8984</v>
      </c>
      <c r="AM37">
        <v>1117.8981000000001</v>
      </c>
      <c r="AN37">
        <v>1067.5</v>
      </c>
      <c r="AO37">
        <v>890.40129999999999</v>
      </c>
      <c r="AP37">
        <v>1050.1780000000001</v>
      </c>
      <c r="AQ37">
        <v>990.40350000000001</v>
      </c>
      <c r="AR37">
        <v>971.66859999999997</v>
      </c>
      <c r="AS37">
        <v>955.5693</v>
      </c>
      <c r="AT37">
        <v>938.31539999999995</v>
      </c>
      <c r="AU37">
        <v>923.55349999999999</v>
      </c>
      <c r="AV37">
        <v>909.5675</v>
      </c>
      <c r="AW37">
        <v>894.01400000000001</v>
      </c>
      <c r="AX37">
        <v>16.2</v>
      </c>
      <c r="AY37">
        <v>27.2</v>
      </c>
      <c r="AZ37">
        <v>32.343699999999998</v>
      </c>
      <c r="BA37">
        <v>23.660900000000002</v>
      </c>
      <c r="BB37">
        <v>16.9008</v>
      </c>
      <c r="BC37">
        <v>12.928800000000001</v>
      </c>
      <c r="BD37">
        <v>10.1394</v>
      </c>
      <c r="BE37">
        <v>8.0777999999999999</v>
      </c>
      <c r="BF37">
        <v>6.5021000000000004</v>
      </c>
      <c r="BG37">
        <v>5.6529999999999996</v>
      </c>
      <c r="BH37">
        <v>5.6718000000000002</v>
      </c>
      <c r="BI37">
        <v>88.44</v>
      </c>
      <c r="BJ37">
        <v>133.96</v>
      </c>
      <c r="BK37">
        <v>124.56</v>
      </c>
      <c r="BL37">
        <v>185.76</v>
      </c>
      <c r="BM37">
        <v>164.7</v>
      </c>
      <c r="BN37">
        <v>245.32</v>
      </c>
      <c r="BO37">
        <v>210.22</v>
      </c>
      <c r="BP37">
        <v>313.73</v>
      </c>
      <c r="BQ37">
        <v>266.58999999999997</v>
      </c>
      <c r="BR37">
        <v>397.08</v>
      </c>
      <c r="BS37">
        <v>330.17</v>
      </c>
      <c r="BT37">
        <v>492.95</v>
      </c>
      <c r="BU37">
        <v>386.03</v>
      </c>
      <c r="BV37">
        <v>570.97</v>
      </c>
      <c r="BW37">
        <v>47.7</v>
      </c>
      <c r="BX37">
        <v>43</v>
      </c>
      <c r="BY37">
        <v>3.3742000000000001</v>
      </c>
      <c r="BZ37">
        <v>-2.7428569999999999</v>
      </c>
      <c r="CA37">
        <v>-0.70899999999999996</v>
      </c>
      <c r="CB37">
        <v>2.9476</v>
      </c>
      <c r="CC37">
        <v>-3.1800000000000002E-2</v>
      </c>
      <c r="CD37">
        <v>-0.70899999999999996</v>
      </c>
      <c r="CE37">
        <v>6105529</v>
      </c>
      <c r="CF37">
        <v>1</v>
      </c>
      <c r="CI37">
        <v>2.4550000000000001</v>
      </c>
      <c r="CJ37">
        <v>4.6120999999999999</v>
      </c>
      <c r="CK37">
        <v>5.5064000000000002</v>
      </c>
      <c r="CL37">
        <v>6.9493</v>
      </c>
      <c r="CM37">
        <v>7.9314</v>
      </c>
      <c r="CN37">
        <v>10.375</v>
      </c>
      <c r="CO37">
        <v>2.9672999999999998</v>
      </c>
      <c r="CP37">
        <v>4.9058000000000002</v>
      </c>
      <c r="CQ37">
        <v>5.9364999999999997</v>
      </c>
      <c r="CR37">
        <v>8.2114999999999991</v>
      </c>
      <c r="CS37">
        <v>9.0518999999999998</v>
      </c>
      <c r="CT37">
        <v>11.392300000000001</v>
      </c>
      <c r="CU37">
        <v>24.914999999999999</v>
      </c>
      <c r="CV37">
        <v>24.9876</v>
      </c>
      <c r="CW37">
        <v>25.0078</v>
      </c>
      <c r="CX37">
        <v>24.888000000000002</v>
      </c>
      <c r="CY37">
        <v>24.962900000000001</v>
      </c>
      <c r="CZ37">
        <v>24.938600000000001</v>
      </c>
      <c r="DB37">
        <v>14180</v>
      </c>
      <c r="DC37">
        <v>893</v>
      </c>
      <c r="DD37">
        <v>1</v>
      </c>
      <c r="DF37" t="s">
        <v>505</v>
      </c>
      <c r="DG37">
        <v>559</v>
      </c>
      <c r="DH37">
        <v>1475</v>
      </c>
      <c r="DI37">
        <v>11</v>
      </c>
      <c r="DJ37">
        <v>8</v>
      </c>
      <c r="DK37">
        <v>25</v>
      </c>
      <c r="DL37">
        <v>32</v>
      </c>
      <c r="DM37">
        <v>-2.7428569999999999</v>
      </c>
      <c r="DN37">
        <v>1657.1857</v>
      </c>
      <c r="DO37">
        <v>1584.9142999999999</v>
      </c>
      <c r="DP37">
        <v>1434.6929</v>
      </c>
      <c r="DQ37">
        <v>1340.7072000000001</v>
      </c>
      <c r="DR37">
        <v>1275.9000000000001</v>
      </c>
      <c r="DS37">
        <v>1195.6143</v>
      </c>
      <c r="DT37">
        <v>1084.2072000000001</v>
      </c>
      <c r="DU37">
        <v>39.324300000000001</v>
      </c>
      <c r="DV37">
        <v>39.189300000000003</v>
      </c>
      <c r="DW37">
        <v>42.931399999999996</v>
      </c>
      <c r="DX37">
        <v>43.181399999999996</v>
      </c>
      <c r="DY37">
        <v>43.893599999999999</v>
      </c>
      <c r="DZ37">
        <v>73.744299999999996</v>
      </c>
      <c r="EA37">
        <v>31.665700000000001</v>
      </c>
      <c r="EB37">
        <v>32.343699999999998</v>
      </c>
      <c r="EC37">
        <v>23.660900000000002</v>
      </c>
      <c r="ED37">
        <v>16.9008</v>
      </c>
      <c r="EE37">
        <v>12.928800000000001</v>
      </c>
      <c r="EF37">
        <v>10.1394</v>
      </c>
      <c r="EG37">
        <v>8.0777999999999999</v>
      </c>
      <c r="EH37">
        <v>6.5021000000000004</v>
      </c>
      <c r="EI37">
        <v>5.6529999999999996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2.5000000000000001E-2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2.3576E-2</v>
      </c>
      <c r="EY37">
        <v>1.9727000000000001E-2</v>
      </c>
      <c r="EZ37">
        <v>1.5892E-2</v>
      </c>
      <c r="FA37">
        <v>7.3550000000000004E-3</v>
      </c>
      <c r="FB37">
        <v>8.6739999999999994E-3</v>
      </c>
      <c r="FC37">
        <v>1.0181000000000001E-2</v>
      </c>
      <c r="FD37">
        <v>9.0200000000000002E-3</v>
      </c>
      <c r="FE37">
        <v>-1.7799999999999999E-4</v>
      </c>
      <c r="FF37">
        <v>-5.8900000000000001E-4</v>
      </c>
      <c r="FG37">
        <v>-1.3090000000000001E-3</v>
      </c>
      <c r="FH37">
        <v>-8.2600000000000002E-4</v>
      </c>
      <c r="FI37">
        <v>-1.067E-3</v>
      </c>
      <c r="FJ37">
        <v>-1.2317E-2</v>
      </c>
      <c r="FK37">
        <v>-6.718E-3</v>
      </c>
      <c r="FL37">
        <v>6.7434999999999995E-2</v>
      </c>
      <c r="FM37">
        <v>6.5373000000000001E-2</v>
      </c>
      <c r="FN37">
        <v>6.3647999999999996E-2</v>
      </c>
      <c r="FO37">
        <v>6.1269999999999998E-2</v>
      </c>
      <c r="FP37">
        <v>6.4909999999999995E-2</v>
      </c>
      <c r="FQ37">
        <v>8.6027999999999993E-2</v>
      </c>
      <c r="FR37">
        <v>8.0557000000000004E-2</v>
      </c>
      <c r="FS37">
        <v>-0.374697</v>
      </c>
      <c r="FT37">
        <v>-0.36938900000000002</v>
      </c>
      <c r="FU37">
        <v>-0.36628699999999997</v>
      </c>
      <c r="FV37">
        <v>-0.36517300000000003</v>
      </c>
      <c r="FW37">
        <v>-0.37087100000000001</v>
      </c>
      <c r="FX37">
        <v>-0.383517</v>
      </c>
      <c r="FY37">
        <v>-0.374386</v>
      </c>
      <c r="FZ37">
        <v>-1.265582</v>
      </c>
      <c r="GA37">
        <v>-1.2397320000000001</v>
      </c>
      <c r="GB37">
        <v>-1.226064</v>
      </c>
      <c r="GC37">
        <v>-1.222699</v>
      </c>
      <c r="GD37">
        <v>-1.2510060000000001</v>
      </c>
      <c r="GE37">
        <v>-1.3075859999999999</v>
      </c>
      <c r="GF37">
        <v>-1.263385</v>
      </c>
      <c r="GG37">
        <v>-0.63118300000000005</v>
      </c>
      <c r="GH37">
        <v>-0.58059000000000005</v>
      </c>
      <c r="GI37">
        <v>-0.55480300000000005</v>
      </c>
      <c r="GJ37">
        <v>-0.54942100000000005</v>
      </c>
      <c r="GK37">
        <v>-0.60841100000000004</v>
      </c>
      <c r="GL37">
        <v>-0.838503</v>
      </c>
      <c r="GM37">
        <v>-0.74329199999999995</v>
      </c>
      <c r="GN37">
        <v>-0.27370800000000001</v>
      </c>
      <c r="GO37">
        <v>-0.25320500000000001</v>
      </c>
      <c r="GP37">
        <v>-0.24084700000000001</v>
      </c>
      <c r="GQ37">
        <v>-0.235933</v>
      </c>
      <c r="GR37">
        <v>-0.25749</v>
      </c>
      <c r="GS37">
        <v>-0.30699399999999999</v>
      </c>
      <c r="GT37">
        <v>-0.27241700000000002</v>
      </c>
      <c r="GU37">
        <v>0.39973599999999998</v>
      </c>
      <c r="GV37">
        <v>0.36973899999999998</v>
      </c>
      <c r="GW37">
        <v>0.34886600000000001</v>
      </c>
      <c r="GX37">
        <v>0.298261</v>
      </c>
      <c r="GY37">
        <v>0.50571699999999997</v>
      </c>
      <c r="GZ37">
        <v>0.43060900000000002</v>
      </c>
      <c r="HA37">
        <v>0.39104499999999998</v>
      </c>
      <c r="HB37">
        <v>-35</v>
      </c>
      <c r="HC37">
        <v>-35</v>
      </c>
      <c r="HD37">
        <v>-30</v>
      </c>
      <c r="HE37">
        <v>-25</v>
      </c>
      <c r="HF37">
        <v>-25</v>
      </c>
      <c r="HG37">
        <v>10</v>
      </c>
      <c r="HH37">
        <v>-10</v>
      </c>
      <c r="HI37">
        <v>-2.5169809999999999</v>
      </c>
      <c r="HJ37">
        <v>-2.485274</v>
      </c>
      <c r="HK37">
        <v>-2.4678900000000001</v>
      </c>
      <c r="HL37">
        <v>-2.4613390000000002</v>
      </c>
      <c r="HM37">
        <v>-2.4959020000000001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742.17700000000002</v>
      </c>
      <c r="HX37">
        <v>0</v>
      </c>
      <c r="HZ37">
        <v>742.00599999999997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763.12800000000004</v>
      </c>
      <c r="IJ37">
        <v>0</v>
      </c>
      <c r="IL37">
        <v>762.98099999999999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775.51499999999999</v>
      </c>
      <c r="IV37">
        <v>0</v>
      </c>
      <c r="IX37">
        <v>775.673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780.94200000000001</v>
      </c>
      <c r="JH37">
        <v>0</v>
      </c>
      <c r="JJ37">
        <v>780.93100000000004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754.39400000000001</v>
      </c>
      <c r="JT37">
        <v>0</v>
      </c>
      <c r="JV37">
        <v>754.56899999999996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738.745</v>
      </c>
      <c r="KF37">
        <v>0.10199999999999999</v>
      </c>
      <c r="KH37">
        <v>738.91099999999994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772.00800000000004</v>
      </c>
      <c r="KR37">
        <v>2.5000000000000001E-2</v>
      </c>
      <c r="KT37">
        <v>772.23599999999999</v>
      </c>
      <c r="KU37">
        <v>2.5000000000000001E-2</v>
      </c>
      <c r="KV37">
        <v>111.7523176795</v>
      </c>
      <c r="KW37">
        <v>103.61060253389999</v>
      </c>
      <c r="KX37">
        <v>91.315333699199996</v>
      </c>
      <c r="KY37">
        <v>82.145130144000007</v>
      </c>
      <c r="KZ37">
        <v>82.818669</v>
      </c>
      <c r="LA37">
        <v>102.85630700039999</v>
      </c>
      <c r="LB37">
        <v>87.340479410400008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-38.965327199999997</v>
      </c>
      <c r="LI37">
        <v>-9.3596500000000002</v>
      </c>
      <c r="LJ37">
        <v>-29.612087635999998</v>
      </c>
      <c r="LK37">
        <v>-23.725991016000002</v>
      </c>
      <c r="LL37">
        <v>-17.879691312000002</v>
      </c>
      <c r="LM37">
        <v>-7.9830017709999996</v>
      </c>
      <c r="LN37">
        <v>-9.5164026419999992</v>
      </c>
      <c r="LO37">
        <v>2.7930036959999986</v>
      </c>
      <c r="LP37">
        <v>-2.9083122700000001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88.094335000000001</v>
      </c>
      <c r="LY37">
        <v>86.984589999999997</v>
      </c>
      <c r="LZ37">
        <v>74.03670000000001</v>
      </c>
      <c r="MA37">
        <v>61.533475000000003</v>
      </c>
      <c r="MB37">
        <v>62.397550000000003</v>
      </c>
      <c r="MC37">
        <v>0</v>
      </c>
      <c r="MD37">
        <v>0</v>
      </c>
      <c r="ME37">
        <v>-24.820829646900002</v>
      </c>
      <c r="MF37">
        <v>-22.752915687000005</v>
      </c>
      <c r="MG37">
        <v>-23.8184695142</v>
      </c>
      <c r="MH37">
        <v>-23.724767969399998</v>
      </c>
      <c r="MI37">
        <v>-26.7053490696</v>
      </c>
      <c r="MJ37">
        <v>-61.834816782899999</v>
      </c>
      <c r="MK37">
        <v>-23.536861484399999</v>
      </c>
      <c r="ML37">
        <v>145.4137353966</v>
      </c>
      <c r="MM37">
        <v>144.11628583089998</v>
      </c>
      <c r="MN37">
        <v>123.653872873</v>
      </c>
      <c r="MO37">
        <v>111.97083540360001</v>
      </c>
      <c r="MP37">
        <v>108.99446728839999</v>
      </c>
      <c r="MQ37">
        <v>4.8491667134999901</v>
      </c>
      <c r="MR37">
        <v>51.53565565600001</v>
      </c>
    </row>
    <row r="38" spans="1:356" x14ac:dyDescent="0.25">
      <c r="A38">
        <v>111</v>
      </c>
      <c r="B38" t="s">
        <v>419</v>
      </c>
      <c r="C38" s="3">
        <v>42826.811261574076</v>
      </c>
      <c r="D38">
        <v>45.186399999999999</v>
      </c>
      <c r="E38">
        <v>45.044200000000004</v>
      </c>
      <c r="F38">
        <v>90</v>
      </c>
      <c r="G38">
        <v>37</v>
      </c>
      <c r="H38">
        <v>1.1117999999999999</v>
      </c>
      <c r="I38">
        <v>283.24349999999998</v>
      </c>
      <c r="J38">
        <v>18455</v>
      </c>
      <c r="K38">
        <v>27</v>
      </c>
      <c r="L38">
        <v>139022</v>
      </c>
      <c r="M38">
        <v>139071</v>
      </c>
      <c r="N38">
        <v>139220</v>
      </c>
      <c r="O38">
        <v>139238</v>
      </c>
      <c r="P38">
        <v>139337</v>
      </c>
      <c r="Q38">
        <v>139295</v>
      </c>
      <c r="R38">
        <v>220863</v>
      </c>
      <c r="S38">
        <v>220871</v>
      </c>
      <c r="T38">
        <v>220988</v>
      </c>
      <c r="U38">
        <v>220996</v>
      </c>
      <c r="V38">
        <v>215756</v>
      </c>
      <c r="W38">
        <v>215731</v>
      </c>
      <c r="X38">
        <v>215871</v>
      </c>
      <c r="Y38">
        <v>215889</v>
      </c>
      <c r="Z38">
        <v>294066</v>
      </c>
      <c r="AA38">
        <v>294017</v>
      </c>
      <c r="AB38">
        <v>1365.33</v>
      </c>
      <c r="AC38">
        <v>815.65800000000002</v>
      </c>
      <c r="AD38">
        <v>6</v>
      </c>
      <c r="AE38">
        <v>8.0687999999999995</v>
      </c>
      <c r="AF38">
        <v>8.0687999999999995</v>
      </c>
      <c r="AG38">
        <v>8.0687999999999995</v>
      </c>
      <c r="AH38">
        <v>8.0687999999999995</v>
      </c>
      <c r="AI38">
        <v>8.0687999999999995</v>
      </c>
      <c r="AJ38">
        <v>8.0687999999999995</v>
      </c>
      <c r="AK38">
        <v>8.0687999999999995</v>
      </c>
      <c r="AL38">
        <v>1240.8203000000001</v>
      </c>
      <c r="AM38">
        <v>1137.1579999999999</v>
      </c>
      <c r="AN38">
        <v>1085</v>
      </c>
      <c r="AO38">
        <v>898.2</v>
      </c>
      <c r="AP38">
        <v>1061.3883000000001</v>
      </c>
      <c r="AQ38">
        <v>1002.0505000000001</v>
      </c>
      <c r="AR38">
        <v>982.9701</v>
      </c>
      <c r="AS38">
        <v>966.4905</v>
      </c>
      <c r="AT38">
        <v>948.98969999999997</v>
      </c>
      <c r="AU38">
        <v>934.38599999999997</v>
      </c>
      <c r="AV38">
        <v>920.55290000000002</v>
      </c>
      <c r="AW38">
        <v>905.15629999999999</v>
      </c>
      <c r="AX38">
        <v>16</v>
      </c>
      <c r="AY38">
        <v>33.200000000000003</v>
      </c>
      <c r="AZ38">
        <v>32.337499999999999</v>
      </c>
      <c r="BA38">
        <v>23.631799999999998</v>
      </c>
      <c r="BB38">
        <v>16.883500000000002</v>
      </c>
      <c r="BC38">
        <v>12.92</v>
      </c>
      <c r="BD38">
        <v>10.125</v>
      </c>
      <c r="BE38">
        <v>8.0681999999999992</v>
      </c>
      <c r="BF38">
        <v>6.4941000000000004</v>
      </c>
      <c r="BG38">
        <v>5.6543000000000001</v>
      </c>
      <c r="BH38">
        <v>5.6727999999999996</v>
      </c>
      <c r="BI38">
        <v>90.74</v>
      </c>
      <c r="BJ38">
        <v>135.66999999999999</v>
      </c>
      <c r="BK38">
        <v>127.67</v>
      </c>
      <c r="BL38">
        <v>188.24</v>
      </c>
      <c r="BM38">
        <v>169.02</v>
      </c>
      <c r="BN38">
        <v>248.36</v>
      </c>
      <c r="BO38">
        <v>215.66</v>
      </c>
      <c r="BP38">
        <v>317.67</v>
      </c>
      <c r="BQ38">
        <v>273.81</v>
      </c>
      <c r="BR38">
        <v>402.01</v>
      </c>
      <c r="BS38">
        <v>338.25</v>
      </c>
      <c r="BT38">
        <v>499.41</v>
      </c>
      <c r="BU38">
        <v>395.18</v>
      </c>
      <c r="BV38">
        <v>578.21</v>
      </c>
      <c r="BW38">
        <v>46.8</v>
      </c>
      <c r="BX38">
        <v>43.1</v>
      </c>
      <c r="BY38">
        <v>2.9230999999999998</v>
      </c>
      <c r="BZ38">
        <v>0.114286</v>
      </c>
      <c r="CA38">
        <v>0.38009999999999999</v>
      </c>
      <c r="CB38">
        <v>0.87919999999999998</v>
      </c>
      <c r="CC38">
        <v>5.4199999999999998E-2</v>
      </c>
      <c r="CD38">
        <v>0.38009999999999999</v>
      </c>
      <c r="CE38">
        <v>6105529</v>
      </c>
      <c r="CF38">
        <v>2</v>
      </c>
      <c r="CI38">
        <v>2.3292999999999999</v>
      </c>
      <c r="CJ38">
        <v>4.4756999999999998</v>
      </c>
      <c r="CK38">
        <v>5.3963999999999999</v>
      </c>
      <c r="CL38">
        <v>6.8292999999999999</v>
      </c>
      <c r="CM38">
        <v>7.8193000000000001</v>
      </c>
      <c r="CN38">
        <v>10.243600000000001</v>
      </c>
      <c r="CO38">
        <v>2.7176</v>
      </c>
      <c r="CP38">
        <v>4.7824</v>
      </c>
      <c r="CQ38">
        <v>6.0960999999999999</v>
      </c>
      <c r="CR38">
        <v>7.9314</v>
      </c>
      <c r="CS38">
        <v>8.3490000000000002</v>
      </c>
      <c r="CT38">
        <v>11.433299999999999</v>
      </c>
      <c r="CU38">
        <v>25.024100000000001</v>
      </c>
      <c r="CV38">
        <v>24.974399999999999</v>
      </c>
      <c r="CW38">
        <v>25.016100000000002</v>
      </c>
      <c r="CX38">
        <v>24.998000000000001</v>
      </c>
      <c r="CY38">
        <v>25.078399999999998</v>
      </c>
      <c r="CZ38">
        <v>25.049399999999999</v>
      </c>
      <c r="DB38">
        <v>14180</v>
      </c>
      <c r="DC38">
        <v>893</v>
      </c>
      <c r="DD38">
        <v>2</v>
      </c>
      <c r="DF38" t="s">
        <v>505</v>
      </c>
      <c r="DG38">
        <v>559</v>
      </c>
      <c r="DH38">
        <v>1475</v>
      </c>
      <c r="DI38">
        <v>11</v>
      </c>
      <c r="DJ38">
        <v>8</v>
      </c>
      <c r="DK38">
        <v>25</v>
      </c>
      <c r="DL38">
        <v>23.75</v>
      </c>
      <c r="DM38">
        <v>0.114286</v>
      </c>
      <c r="DN38">
        <v>1658.8715</v>
      </c>
      <c r="DO38">
        <v>1561.5286000000001</v>
      </c>
      <c r="DP38">
        <v>1424.1786</v>
      </c>
      <c r="DQ38">
        <v>1323.7643</v>
      </c>
      <c r="DR38">
        <v>1260.6357</v>
      </c>
      <c r="DS38">
        <v>1167.3143</v>
      </c>
      <c r="DT38">
        <v>1050.2428</v>
      </c>
      <c r="DU38">
        <v>54.61</v>
      </c>
      <c r="DV38">
        <v>54.893599999999999</v>
      </c>
      <c r="DW38">
        <v>57.89</v>
      </c>
      <c r="DX38">
        <v>56.957900000000002</v>
      </c>
      <c r="DY38">
        <v>48.274299999999997</v>
      </c>
      <c r="DZ38">
        <v>75.216399999999993</v>
      </c>
      <c r="EA38">
        <v>33.130699999999997</v>
      </c>
      <c r="EB38">
        <v>32.337499999999999</v>
      </c>
      <c r="EC38">
        <v>23.631799999999998</v>
      </c>
      <c r="ED38">
        <v>16.883500000000002</v>
      </c>
      <c r="EE38">
        <v>12.92</v>
      </c>
      <c r="EF38">
        <v>10.125</v>
      </c>
      <c r="EG38">
        <v>8.0681999999999992</v>
      </c>
      <c r="EH38">
        <v>6.4941000000000004</v>
      </c>
      <c r="EI38">
        <v>5.6543000000000001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2.5000000000000001E-2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2.4192999999999999E-2</v>
      </c>
      <c r="EY38">
        <v>2.0333E-2</v>
      </c>
      <c r="EZ38">
        <v>1.6102000000000002E-2</v>
      </c>
      <c r="FA38">
        <v>7.6790000000000001E-3</v>
      </c>
      <c r="FB38">
        <v>9.0100000000000006E-3</v>
      </c>
      <c r="FC38">
        <v>1.0657E-2</v>
      </c>
      <c r="FD38">
        <v>9.4280000000000006E-3</v>
      </c>
      <c r="FE38">
        <v>-1.7799999999999999E-4</v>
      </c>
      <c r="FF38">
        <v>-5.8900000000000001E-4</v>
      </c>
      <c r="FG38">
        <v>-1.31E-3</v>
      </c>
      <c r="FH38">
        <v>-8.2600000000000002E-4</v>
      </c>
      <c r="FI38">
        <v>-1.0690000000000001E-3</v>
      </c>
      <c r="FJ38">
        <v>-1.2515E-2</v>
      </c>
      <c r="FK38">
        <v>-6.8069999999999997E-3</v>
      </c>
      <c r="FL38">
        <v>6.7461999999999994E-2</v>
      </c>
      <c r="FM38">
        <v>6.5401000000000001E-2</v>
      </c>
      <c r="FN38">
        <v>6.3672999999999993E-2</v>
      </c>
      <c r="FO38">
        <v>6.1293E-2</v>
      </c>
      <c r="FP38">
        <v>6.4934000000000006E-2</v>
      </c>
      <c r="FQ38">
        <v>8.6069999999999994E-2</v>
      </c>
      <c r="FR38">
        <v>8.0603999999999995E-2</v>
      </c>
      <c r="FS38">
        <v>-0.37445000000000001</v>
      </c>
      <c r="FT38">
        <v>-0.36913200000000002</v>
      </c>
      <c r="FU38">
        <v>-0.36610399999999998</v>
      </c>
      <c r="FV38">
        <v>-0.36498799999999998</v>
      </c>
      <c r="FW38">
        <v>-0.37068800000000002</v>
      </c>
      <c r="FX38">
        <v>-0.38329999999999997</v>
      </c>
      <c r="FY38">
        <v>-0.37409399999999998</v>
      </c>
      <c r="FZ38">
        <v>-1.2650429999999999</v>
      </c>
      <c r="GA38">
        <v>-1.239139</v>
      </c>
      <c r="GB38">
        <v>-1.2261409999999999</v>
      </c>
      <c r="GC38">
        <v>-1.222442</v>
      </c>
      <c r="GD38">
        <v>-1.250766</v>
      </c>
      <c r="GE38">
        <v>-1.3077289999999999</v>
      </c>
      <c r="GF38">
        <v>-1.263144</v>
      </c>
      <c r="GG38">
        <v>-0.63137299999999996</v>
      </c>
      <c r="GH38">
        <v>-0.58080299999999996</v>
      </c>
      <c r="GI38">
        <v>-0.554894</v>
      </c>
      <c r="GJ38">
        <v>-0.54943200000000003</v>
      </c>
      <c r="GK38">
        <v>-0.60840899999999998</v>
      </c>
      <c r="GL38">
        <v>-0.83880100000000002</v>
      </c>
      <c r="GM38">
        <v>-0.74390999999999996</v>
      </c>
      <c r="GN38">
        <v>-0.27328400000000003</v>
      </c>
      <c r="GO38">
        <v>-0.25275999999999998</v>
      </c>
      <c r="GP38">
        <v>-0.240566</v>
      </c>
      <c r="GQ38">
        <v>-0.235759</v>
      </c>
      <c r="GR38">
        <v>-0.25731700000000002</v>
      </c>
      <c r="GS38">
        <v>-0.30653200000000003</v>
      </c>
      <c r="GT38">
        <v>-0.27171000000000001</v>
      </c>
      <c r="GU38">
        <v>0.39957599999999999</v>
      </c>
      <c r="GV38">
        <v>0.36955199999999999</v>
      </c>
      <c r="GW38">
        <v>0.34833799999999998</v>
      </c>
      <c r="GX38">
        <v>0.29769800000000002</v>
      </c>
      <c r="GY38">
        <v>0.504888</v>
      </c>
      <c r="GZ38">
        <v>0.43020000000000003</v>
      </c>
      <c r="HA38">
        <v>0.39109300000000002</v>
      </c>
      <c r="HB38">
        <v>-35</v>
      </c>
      <c r="HC38">
        <v>-35</v>
      </c>
      <c r="HD38">
        <v>-30</v>
      </c>
      <c r="HE38">
        <v>-25</v>
      </c>
      <c r="HF38">
        <v>-25</v>
      </c>
      <c r="HG38">
        <v>0</v>
      </c>
      <c r="HH38">
        <v>0</v>
      </c>
      <c r="HI38">
        <v>-2.516629</v>
      </c>
      <c r="HJ38">
        <v>-2.48489</v>
      </c>
      <c r="HK38">
        <v>-2.4673799999999999</v>
      </c>
      <c r="HL38">
        <v>-2.4606840000000001</v>
      </c>
      <c r="HM38">
        <v>-2.4951340000000002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742.17700000000002</v>
      </c>
      <c r="HX38">
        <v>0</v>
      </c>
      <c r="HZ38">
        <v>742.00599999999997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763.12800000000004</v>
      </c>
      <c r="IJ38">
        <v>0</v>
      </c>
      <c r="IL38">
        <v>762.98099999999999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775.51499999999999</v>
      </c>
      <c r="IV38">
        <v>0</v>
      </c>
      <c r="IX38">
        <v>775.673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780.94200000000001</v>
      </c>
      <c r="JH38">
        <v>0</v>
      </c>
      <c r="JJ38">
        <v>780.93100000000004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754.39400000000001</v>
      </c>
      <c r="JT38">
        <v>0</v>
      </c>
      <c r="JV38">
        <v>754.56899999999996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738.745</v>
      </c>
      <c r="KF38">
        <v>0.10199999999999999</v>
      </c>
      <c r="KH38">
        <v>738.91099999999994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772.00800000000004</v>
      </c>
      <c r="KR38">
        <v>2.5000000000000001E-2</v>
      </c>
      <c r="KT38">
        <v>772.23599999999999</v>
      </c>
      <c r="KU38">
        <v>2.5000000000000001E-2</v>
      </c>
      <c r="KV38">
        <v>111.91078913299999</v>
      </c>
      <c r="KW38">
        <v>102.1255319686</v>
      </c>
      <c r="KX38">
        <v>90.681723997799992</v>
      </c>
      <c r="KY38">
        <v>81.137485239900002</v>
      </c>
      <c r="KZ38">
        <v>81.858118543800003</v>
      </c>
      <c r="LA38">
        <v>100.47074180099999</v>
      </c>
      <c r="LB38">
        <v>84.653770651199991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-38.943279999999994</v>
      </c>
      <c r="LI38">
        <v>-9.3523500000000013</v>
      </c>
      <c r="LJ38">
        <v>-30.380007644999996</v>
      </c>
      <c r="LK38">
        <v>-24.465560415999999</v>
      </c>
      <c r="LL38">
        <v>-18.137077672</v>
      </c>
      <c r="LM38">
        <v>-8.3773950260000003</v>
      </c>
      <c r="LN38">
        <v>-9.9323328059999998</v>
      </c>
      <c r="LO38">
        <v>2.4297604820000003</v>
      </c>
      <c r="LP38">
        <v>-3.3107004240000011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88.082014999999998</v>
      </c>
      <c r="LY38">
        <v>86.971149999999994</v>
      </c>
      <c r="LZ38">
        <v>74.0214</v>
      </c>
      <c r="MA38">
        <v>61.517099999999999</v>
      </c>
      <c r="MB38">
        <v>62.378350000000005</v>
      </c>
      <c r="MC38">
        <v>0</v>
      </c>
      <c r="MD38">
        <v>0</v>
      </c>
      <c r="ME38">
        <v>-34.479279529999999</v>
      </c>
      <c r="MF38">
        <v>-31.882367560799999</v>
      </c>
      <c r="MG38">
        <v>-32.122813659999998</v>
      </c>
      <c r="MH38">
        <v>-31.294492912800003</v>
      </c>
      <c r="MI38">
        <v>-29.370518588699998</v>
      </c>
      <c r="MJ38">
        <v>-63.091591536399996</v>
      </c>
      <c r="MK38">
        <v>-24.646259036999997</v>
      </c>
      <c r="ML38">
        <v>135.13351695800003</v>
      </c>
      <c r="MM38">
        <v>132.74875399180002</v>
      </c>
      <c r="MN38">
        <v>114.4432326658</v>
      </c>
      <c r="MO38">
        <v>102.98269730109999</v>
      </c>
      <c r="MP38">
        <v>104.93361714910002</v>
      </c>
      <c r="MQ38">
        <v>0.86563074659999728</v>
      </c>
      <c r="MR38">
        <v>47.344461190199993</v>
      </c>
    </row>
    <row r="39" spans="1:356" x14ac:dyDescent="0.25">
      <c r="A39">
        <v>111</v>
      </c>
      <c r="B39" t="s">
        <v>420</v>
      </c>
      <c r="C39" s="3">
        <v>42826.812557870369</v>
      </c>
      <c r="D39">
        <v>46.031700000000001</v>
      </c>
      <c r="E39">
        <v>45.853100000000005</v>
      </c>
      <c r="F39">
        <v>74</v>
      </c>
      <c r="G39">
        <v>54</v>
      </c>
      <c r="H39">
        <v>1.1117999999999999</v>
      </c>
      <c r="I39">
        <v>551.34310000000005</v>
      </c>
      <c r="J39">
        <v>25644</v>
      </c>
      <c r="K39">
        <v>27</v>
      </c>
      <c r="L39">
        <v>139022</v>
      </c>
      <c r="M39">
        <v>139071</v>
      </c>
      <c r="N39">
        <v>139220</v>
      </c>
      <c r="O39">
        <v>139238</v>
      </c>
      <c r="P39">
        <v>139337</v>
      </c>
      <c r="Q39">
        <v>139295</v>
      </c>
      <c r="R39">
        <v>220863</v>
      </c>
      <c r="S39">
        <v>220871</v>
      </c>
      <c r="T39">
        <v>220988</v>
      </c>
      <c r="U39">
        <v>220996</v>
      </c>
      <c r="V39">
        <v>215756</v>
      </c>
      <c r="W39">
        <v>215731</v>
      </c>
      <c r="X39">
        <v>215871</v>
      </c>
      <c r="Y39">
        <v>215889</v>
      </c>
      <c r="Z39">
        <v>294066</v>
      </c>
      <c r="AA39">
        <v>294017</v>
      </c>
      <c r="AB39">
        <v>1365.33</v>
      </c>
      <c r="AC39">
        <v>841.75699999999995</v>
      </c>
      <c r="AD39">
        <v>6</v>
      </c>
      <c r="AE39">
        <v>8.4415999999999993</v>
      </c>
      <c r="AF39">
        <v>8.4415999999999993</v>
      </c>
      <c r="AG39">
        <v>8.4415999999999993</v>
      </c>
      <c r="AH39">
        <v>8.4415999999999993</v>
      </c>
      <c r="AI39">
        <v>8.4415999999999993</v>
      </c>
      <c r="AJ39">
        <v>8.4415999999999993</v>
      </c>
      <c r="AK39">
        <v>8.4415999999999993</v>
      </c>
      <c r="AL39">
        <v>1230.2734</v>
      </c>
      <c r="AM39">
        <v>1113.6039000000001</v>
      </c>
      <c r="AN39">
        <v>1063.6666</v>
      </c>
      <c r="AO39">
        <v>898.26949999999999</v>
      </c>
      <c r="AP39">
        <v>1058.7227</v>
      </c>
      <c r="AQ39">
        <v>997.53719999999998</v>
      </c>
      <c r="AR39">
        <v>978.02670000000001</v>
      </c>
      <c r="AS39">
        <v>960.20010000000002</v>
      </c>
      <c r="AT39">
        <v>941.41089999999997</v>
      </c>
      <c r="AU39">
        <v>930.15250000000003</v>
      </c>
      <c r="AV39">
        <v>918.86040000000003</v>
      </c>
      <c r="AW39">
        <v>905.53369999999995</v>
      </c>
      <c r="AX39">
        <v>15.8</v>
      </c>
      <c r="AY39">
        <v>21.2</v>
      </c>
      <c r="AZ39">
        <v>32.454799999999999</v>
      </c>
      <c r="BA39">
        <v>21.968399999999999</v>
      </c>
      <c r="BB39">
        <v>14.859500000000001</v>
      </c>
      <c r="BC39">
        <v>10.886799999999999</v>
      </c>
      <c r="BD39">
        <v>8.2134999999999998</v>
      </c>
      <c r="BE39">
        <v>6.2416999999999998</v>
      </c>
      <c r="BF39">
        <v>4.8441999999999998</v>
      </c>
      <c r="BG39">
        <v>4.1012000000000004</v>
      </c>
      <c r="BH39">
        <v>4.1249000000000002</v>
      </c>
      <c r="BI39">
        <v>88.51</v>
      </c>
      <c r="BJ39">
        <v>127.92</v>
      </c>
      <c r="BK39">
        <v>133.06</v>
      </c>
      <c r="BL39">
        <v>186.92</v>
      </c>
      <c r="BM39">
        <v>184.54</v>
      </c>
      <c r="BN39">
        <v>256.70999999999998</v>
      </c>
      <c r="BO39">
        <v>244.47</v>
      </c>
      <c r="BP39">
        <v>342.57</v>
      </c>
      <c r="BQ39">
        <v>321.52</v>
      </c>
      <c r="BR39">
        <v>453.7</v>
      </c>
      <c r="BS39">
        <v>413.18</v>
      </c>
      <c r="BT39">
        <v>586.78</v>
      </c>
      <c r="BU39">
        <v>498.03</v>
      </c>
      <c r="BV39">
        <v>699.72</v>
      </c>
      <c r="BW39">
        <v>50.6</v>
      </c>
      <c r="BX39">
        <v>42.9</v>
      </c>
      <c r="BY39">
        <v>28.514500000000002</v>
      </c>
      <c r="BZ39">
        <v>3.733333</v>
      </c>
      <c r="CA39">
        <v>3.2040999999999999</v>
      </c>
      <c r="CB39">
        <v>3.2040999999999999</v>
      </c>
      <c r="CC39">
        <v>-2.7900000000000001E-2</v>
      </c>
      <c r="CD39">
        <v>3.2040999999999999</v>
      </c>
      <c r="CE39">
        <v>2102835</v>
      </c>
      <c r="CF39">
        <v>1</v>
      </c>
      <c r="CI39">
        <v>3.5756999999999999</v>
      </c>
      <c r="CJ39">
        <v>6.4493</v>
      </c>
      <c r="CK39">
        <v>8.0164000000000009</v>
      </c>
      <c r="CL39">
        <v>9.8343000000000007</v>
      </c>
      <c r="CM39">
        <v>11.4207</v>
      </c>
      <c r="CN39">
        <v>14.71</v>
      </c>
      <c r="CO39">
        <v>3.9055</v>
      </c>
      <c r="CP39">
        <v>7.0545</v>
      </c>
      <c r="CQ39">
        <v>8.9182000000000006</v>
      </c>
      <c r="CR39">
        <v>10.809100000000001</v>
      </c>
      <c r="CS39">
        <v>13.2836</v>
      </c>
      <c r="CT39">
        <v>16.290900000000001</v>
      </c>
      <c r="CU39">
        <v>25.003799999999998</v>
      </c>
      <c r="CV39">
        <v>25.049800000000001</v>
      </c>
      <c r="CW39">
        <v>25.087399999999999</v>
      </c>
      <c r="CX39">
        <v>25.086200000000002</v>
      </c>
      <c r="CY39">
        <v>25.071400000000001</v>
      </c>
      <c r="CZ39">
        <v>24.9314</v>
      </c>
      <c r="DB39">
        <v>14180</v>
      </c>
      <c r="DC39">
        <v>893</v>
      </c>
      <c r="DD39">
        <v>3</v>
      </c>
      <c r="DF39" t="s">
        <v>505</v>
      </c>
      <c r="DG39">
        <v>406</v>
      </c>
      <c r="DH39">
        <v>1452</v>
      </c>
      <c r="DI39">
        <v>9</v>
      </c>
      <c r="DJ39">
        <v>8</v>
      </c>
      <c r="DK39">
        <v>25</v>
      </c>
      <c r="DL39">
        <v>28</v>
      </c>
      <c r="DM39">
        <v>3.733333</v>
      </c>
      <c r="DN39">
        <v>1956.6570999999999</v>
      </c>
      <c r="DO39">
        <v>1749.9286</v>
      </c>
      <c r="DP39">
        <v>1579.75</v>
      </c>
      <c r="DQ39">
        <v>1469.5929000000001</v>
      </c>
      <c r="DR39">
        <v>1440.2572</v>
      </c>
      <c r="DS39">
        <v>1284.1713999999999</v>
      </c>
      <c r="DT39">
        <v>1247.5643</v>
      </c>
      <c r="DU39">
        <v>55.7864</v>
      </c>
      <c r="DV39">
        <v>61.617899999999999</v>
      </c>
      <c r="DW39">
        <v>68.118600000000001</v>
      </c>
      <c r="DX39">
        <v>68.265000000000001</v>
      </c>
      <c r="DY39">
        <v>51.042099999999998</v>
      </c>
      <c r="DZ39">
        <v>76.285700000000006</v>
      </c>
      <c r="EA39">
        <v>32.001399999999997</v>
      </c>
      <c r="EB39">
        <v>32.454799999999999</v>
      </c>
      <c r="EC39">
        <v>21.968399999999999</v>
      </c>
      <c r="ED39">
        <v>14.859500000000001</v>
      </c>
      <c r="EE39">
        <v>10.886799999999999</v>
      </c>
      <c r="EF39">
        <v>8.2134999999999998</v>
      </c>
      <c r="EG39">
        <v>6.2416999999999998</v>
      </c>
      <c r="EH39">
        <v>4.8441999999999998</v>
      </c>
      <c r="EI39">
        <v>4.1012000000000004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2.5000000000000001E-2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2.2759000000000001E-2</v>
      </c>
      <c r="EY39">
        <v>1.8897000000000001E-2</v>
      </c>
      <c r="EZ39">
        <v>1.4465E-2</v>
      </c>
      <c r="FA39">
        <v>6.6610000000000003E-3</v>
      </c>
      <c r="FB39">
        <v>7.9520000000000007E-3</v>
      </c>
      <c r="FC39">
        <v>9.4529999999999996E-3</v>
      </c>
      <c r="FD39">
        <v>8.3110000000000007E-3</v>
      </c>
      <c r="FE39">
        <v>-1.3799999999999999E-4</v>
      </c>
      <c r="FF39">
        <v>-5.1900000000000004E-4</v>
      </c>
      <c r="FG39">
        <v>-1.212E-3</v>
      </c>
      <c r="FH39">
        <v>-7.6199999999999998E-4</v>
      </c>
      <c r="FI39">
        <v>-9.6299999999999999E-4</v>
      </c>
      <c r="FJ39">
        <v>-1.1754000000000001E-2</v>
      </c>
      <c r="FK39">
        <v>-6.3540000000000003E-3</v>
      </c>
      <c r="FL39">
        <v>6.9140999999999994E-2</v>
      </c>
      <c r="FM39">
        <v>6.7045999999999994E-2</v>
      </c>
      <c r="FN39">
        <v>6.5278000000000003E-2</v>
      </c>
      <c r="FO39">
        <v>6.2841999999999995E-2</v>
      </c>
      <c r="FP39">
        <v>6.6568000000000002E-2</v>
      </c>
      <c r="FQ39">
        <v>8.8260000000000005E-2</v>
      </c>
      <c r="FR39">
        <v>8.2594000000000001E-2</v>
      </c>
      <c r="FS39">
        <v>-0.36590099999999998</v>
      </c>
      <c r="FT39">
        <v>-0.360375</v>
      </c>
      <c r="FU39">
        <v>-0.357346</v>
      </c>
      <c r="FV39">
        <v>-0.35617100000000002</v>
      </c>
      <c r="FW39">
        <v>-0.36188199999999998</v>
      </c>
      <c r="FX39">
        <v>-0.37409599999999998</v>
      </c>
      <c r="FY39">
        <v>-0.36569699999999999</v>
      </c>
      <c r="FZ39">
        <v>-1.2795099999999999</v>
      </c>
      <c r="GA39">
        <v>-1.251692</v>
      </c>
      <c r="GB39">
        <v>-1.238205</v>
      </c>
      <c r="GC39">
        <v>-1.2340580000000001</v>
      </c>
      <c r="GD39">
        <v>-1.263385</v>
      </c>
      <c r="GE39">
        <v>-1.3206340000000001</v>
      </c>
      <c r="GF39">
        <v>-1.2783610000000001</v>
      </c>
      <c r="GG39">
        <v>-0.60870500000000005</v>
      </c>
      <c r="GH39">
        <v>-0.56090899999999999</v>
      </c>
      <c r="GI39">
        <v>-0.53609399999999996</v>
      </c>
      <c r="GJ39">
        <v>-0.53104700000000005</v>
      </c>
      <c r="GK39">
        <v>-0.58761099999999999</v>
      </c>
      <c r="GL39">
        <v>-0.81019600000000003</v>
      </c>
      <c r="GM39">
        <v>-0.71624200000000005</v>
      </c>
      <c r="GN39">
        <v>-0.28726299999999999</v>
      </c>
      <c r="GO39">
        <v>-0.26439600000000002</v>
      </c>
      <c r="GP39">
        <v>-0.25137399999999999</v>
      </c>
      <c r="GQ39">
        <v>-0.24603800000000001</v>
      </c>
      <c r="GR39">
        <v>-0.26914300000000002</v>
      </c>
      <c r="GS39">
        <v>-0.31986199999999998</v>
      </c>
      <c r="GT39">
        <v>-0.28584799999999999</v>
      </c>
      <c r="GU39">
        <v>0.395173</v>
      </c>
      <c r="GV39">
        <v>0.35721599999999998</v>
      </c>
      <c r="GW39">
        <v>0.31557499999999999</v>
      </c>
      <c r="GX39">
        <v>0.26093899999999998</v>
      </c>
      <c r="GY39">
        <v>0.42721599999999998</v>
      </c>
      <c r="GZ39">
        <v>0.35008499999999998</v>
      </c>
      <c r="HA39">
        <v>0.30831599999999998</v>
      </c>
      <c r="HB39">
        <v>-35</v>
      </c>
      <c r="HC39">
        <v>-35</v>
      </c>
      <c r="HD39">
        <v>-30</v>
      </c>
      <c r="HE39">
        <v>-25</v>
      </c>
      <c r="HF39">
        <v>-25</v>
      </c>
      <c r="HG39">
        <v>-10</v>
      </c>
      <c r="HH39">
        <v>10</v>
      </c>
      <c r="HI39">
        <v>-2.4626359999999998</v>
      </c>
      <c r="HJ39">
        <v>-2.4317989999999998</v>
      </c>
      <c r="HK39">
        <v>-2.4146510000000001</v>
      </c>
      <c r="HL39">
        <v>-2.4085700000000001</v>
      </c>
      <c r="HM39">
        <v>-2.4423409999999999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742.17700000000002</v>
      </c>
      <c r="HX39">
        <v>0</v>
      </c>
      <c r="HZ39">
        <v>742.00599999999997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763.12800000000004</v>
      </c>
      <c r="IJ39">
        <v>0</v>
      </c>
      <c r="IL39">
        <v>762.98099999999999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775.51499999999999</v>
      </c>
      <c r="IV39">
        <v>0</v>
      </c>
      <c r="IX39">
        <v>775.673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780.94200000000001</v>
      </c>
      <c r="JH39">
        <v>0</v>
      </c>
      <c r="JJ39">
        <v>780.93100000000004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754.39400000000001</v>
      </c>
      <c r="JT39">
        <v>0</v>
      </c>
      <c r="JV39">
        <v>754.56899999999996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738.745</v>
      </c>
      <c r="KF39">
        <v>0.10199999999999999</v>
      </c>
      <c r="KH39">
        <v>738.91099999999994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772.00800000000004</v>
      </c>
      <c r="KR39">
        <v>2.5000000000000001E-2</v>
      </c>
      <c r="KT39">
        <v>772.23599999999999</v>
      </c>
      <c r="KU39">
        <v>2.5000000000000001E-2</v>
      </c>
      <c r="KV39">
        <v>135.28522855109998</v>
      </c>
      <c r="KW39">
        <v>117.32571291559999</v>
      </c>
      <c r="KX39">
        <v>103.12292050000001</v>
      </c>
      <c r="KY39">
        <v>92.352157021799997</v>
      </c>
      <c r="KZ39">
        <v>95.875041289600006</v>
      </c>
      <c r="LA39">
        <v>113.340967764</v>
      </c>
      <c r="LB39">
        <v>103.04132579420001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-38.0081536</v>
      </c>
      <c r="LI39">
        <v>-9.1424250000000011</v>
      </c>
      <c r="LJ39">
        <v>-28.94379571</v>
      </c>
      <c r="LK39">
        <v>-23.003595576000006</v>
      </c>
      <c r="LL39">
        <v>-16.409930865</v>
      </c>
      <c r="LM39">
        <v>-7.2797081420000014</v>
      </c>
      <c r="LN39">
        <v>-8.8297977650000004</v>
      </c>
      <c r="LO39">
        <v>3.0387788340000017</v>
      </c>
      <c r="LP39">
        <v>-2.5017524770000006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86.19225999999999</v>
      </c>
      <c r="LY39">
        <v>85.112964999999988</v>
      </c>
      <c r="LZ39">
        <v>72.439530000000005</v>
      </c>
      <c r="MA39">
        <v>60.21425</v>
      </c>
      <c r="MB39">
        <v>61.058524999999996</v>
      </c>
      <c r="MC39">
        <v>0</v>
      </c>
      <c r="MD39">
        <v>0</v>
      </c>
      <c r="ME39">
        <v>-33.957460612000006</v>
      </c>
      <c r="MF39">
        <v>-34.562034671100001</v>
      </c>
      <c r="MG39">
        <v>-36.517972748399998</v>
      </c>
      <c r="MH39">
        <v>-36.251923455000004</v>
      </c>
      <c r="MI39">
        <v>-29.992899423099999</v>
      </c>
      <c r="MJ39">
        <v>-61.806368997200003</v>
      </c>
      <c r="MK39">
        <v>-22.920746738799998</v>
      </c>
      <c r="ML39">
        <v>158.57623222909996</v>
      </c>
      <c r="MM39">
        <v>144.87304766849996</v>
      </c>
      <c r="MN39">
        <v>122.63454688660003</v>
      </c>
      <c r="MO39">
        <v>109.03477542479999</v>
      </c>
      <c r="MP39">
        <v>118.11086910150001</v>
      </c>
      <c r="MQ39">
        <v>16.565224000799994</v>
      </c>
      <c r="MR39">
        <v>68.476401578400015</v>
      </c>
    </row>
    <row r="40" spans="1:356" x14ac:dyDescent="0.25">
      <c r="A40">
        <v>111</v>
      </c>
      <c r="B40" t="s">
        <v>421</v>
      </c>
      <c r="C40" s="3">
        <v>42826.814201388886</v>
      </c>
      <c r="D40">
        <v>46.414900000000003</v>
      </c>
      <c r="E40">
        <v>46.5398</v>
      </c>
      <c r="F40">
        <v>87</v>
      </c>
      <c r="G40">
        <v>53</v>
      </c>
      <c r="H40">
        <v>1.1117999999999999</v>
      </c>
      <c r="I40">
        <v>584.4316</v>
      </c>
      <c r="J40">
        <v>26435</v>
      </c>
      <c r="K40">
        <v>27</v>
      </c>
      <c r="L40">
        <v>139022</v>
      </c>
      <c r="M40">
        <v>139071</v>
      </c>
      <c r="N40">
        <v>139220</v>
      </c>
      <c r="O40">
        <v>139238</v>
      </c>
      <c r="P40">
        <v>139337</v>
      </c>
      <c r="Q40">
        <v>139295</v>
      </c>
      <c r="R40">
        <v>220863</v>
      </c>
      <c r="S40">
        <v>220871</v>
      </c>
      <c r="T40">
        <v>220988</v>
      </c>
      <c r="U40">
        <v>220996</v>
      </c>
      <c r="V40">
        <v>215756</v>
      </c>
      <c r="W40">
        <v>215731</v>
      </c>
      <c r="X40">
        <v>215871</v>
      </c>
      <c r="Y40">
        <v>215889</v>
      </c>
      <c r="Z40">
        <v>294066</v>
      </c>
      <c r="AA40">
        <v>294017</v>
      </c>
      <c r="AB40">
        <v>1365.33</v>
      </c>
      <c r="AC40">
        <v>868.83199999999999</v>
      </c>
      <c r="AD40">
        <v>6</v>
      </c>
      <c r="AE40">
        <v>8.8368000000000002</v>
      </c>
      <c r="AF40">
        <v>8.8368000000000002</v>
      </c>
      <c r="AG40">
        <v>8.8368000000000002</v>
      </c>
      <c r="AH40">
        <v>8.8368000000000002</v>
      </c>
      <c r="AI40">
        <v>8.8368000000000002</v>
      </c>
      <c r="AJ40">
        <v>8.8368000000000002</v>
      </c>
      <c r="AK40">
        <v>8.8368000000000002</v>
      </c>
      <c r="AL40">
        <v>1240.8203000000001</v>
      </c>
      <c r="AM40">
        <v>1133.0803000000001</v>
      </c>
      <c r="AN40">
        <v>1084.6666</v>
      </c>
      <c r="AO40">
        <v>917.57420000000002</v>
      </c>
      <c r="AP40">
        <v>1072.962</v>
      </c>
      <c r="AQ40">
        <v>1013.8819999999999</v>
      </c>
      <c r="AR40">
        <v>995.36469999999997</v>
      </c>
      <c r="AS40">
        <v>978.39070000000004</v>
      </c>
      <c r="AT40">
        <v>960.43719999999996</v>
      </c>
      <c r="AU40">
        <v>949.59429999999998</v>
      </c>
      <c r="AV40">
        <v>939.14679999999998</v>
      </c>
      <c r="AW40">
        <v>926.39300000000003</v>
      </c>
      <c r="AX40">
        <v>15.8</v>
      </c>
      <c r="AY40">
        <v>25.2</v>
      </c>
      <c r="AZ40">
        <v>32.425699999999999</v>
      </c>
      <c r="BA40">
        <v>22.431999999999999</v>
      </c>
      <c r="BB40">
        <v>15.0284</v>
      </c>
      <c r="BC40">
        <v>10.979100000000001</v>
      </c>
      <c r="BD40">
        <v>8.2514000000000003</v>
      </c>
      <c r="BE40">
        <v>6.2972999999999999</v>
      </c>
      <c r="BF40">
        <v>4.8541999999999996</v>
      </c>
      <c r="BG40">
        <v>4.1070000000000002</v>
      </c>
      <c r="BH40">
        <v>4.1322999999999999</v>
      </c>
      <c r="BI40">
        <v>92.88</v>
      </c>
      <c r="BJ40">
        <v>128.37</v>
      </c>
      <c r="BK40">
        <v>139.27000000000001</v>
      </c>
      <c r="BL40">
        <v>189.39</v>
      </c>
      <c r="BM40">
        <v>193.68</v>
      </c>
      <c r="BN40">
        <v>261.92</v>
      </c>
      <c r="BO40">
        <v>258.06</v>
      </c>
      <c r="BP40">
        <v>350.9</v>
      </c>
      <c r="BQ40">
        <v>340.63</v>
      </c>
      <c r="BR40">
        <v>463.08</v>
      </c>
      <c r="BS40">
        <v>440.91</v>
      </c>
      <c r="BT40">
        <v>599.03</v>
      </c>
      <c r="BU40">
        <v>530.47</v>
      </c>
      <c r="BV40">
        <v>718.4</v>
      </c>
      <c r="BW40">
        <v>49.8</v>
      </c>
      <c r="BX40">
        <v>42.9</v>
      </c>
      <c r="BY40">
        <v>24.278600000000001</v>
      </c>
      <c r="BZ40">
        <v>3.45</v>
      </c>
      <c r="CA40">
        <v>3.7726999999999999</v>
      </c>
      <c r="CB40">
        <v>3.7726999999999999</v>
      </c>
      <c r="CC40">
        <v>-4.1799999999999997E-2</v>
      </c>
      <c r="CD40">
        <v>3.7726999999999999</v>
      </c>
      <c r="CE40">
        <v>2102423</v>
      </c>
      <c r="CF40">
        <v>2</v>
      </c>
      <c r="CI40">
        <v>3.46</v>
      </c>
      <c r="CJ40">
        <v>6.3278999999999996</v>
      </c>
      <c r="CK40">
        <v>7.7514000000000003</v>
      </c>
      <c r="CL40">
        <v>9.6892999999999994</v>
      </c>
      <c r="CM40">
        <v>11.0321</v>
      </c>
      <c r="CN40">
        <v>14.395</v>
      </c>
      <c r="CO40">
        <v>3.8462000000000001</v>
      </c>
      <c r="CP40">
        <v>7.0922999999999998</v>
      </c>
      <c r="CQ40">
        <v>8.9077000000000002</v>
      </c>
      <c r="CR40">
        <v>11.05</v>
      </c>
      <c r="CS40">
        <v>12.6038</v>
      </c>
      <c r="CT40">
        <v>16.026900000000001</v>
      </c>
      <c r="CU40">
        <v>24.986899999999999</v>
      </c>
      <c r="CV40">
        <v>24.952999999999999</v>
      </c>
      <c r="CW40">
        <v>25.045000000000002</v>
      </c>
      <c r="CX40">
        <v>25.058199999999999</v>
      </c>
      <c r="CY40">
        <v>25.007899999999999</v>
      </c>
      <c r="CZ40">
        <v>25.197600000000001</v>
      </c>
      <c r="DB40">
        <v>14180</v>
      </c>
      <c r="DC40">
        <v>893</v>
      </c>
      <c r="DD40">
        <v>4</v>
      </c>
      <c r="DF40" t="s">
        <v>505</v>
      </c>
      <c r="DG40">
        <v>406</v>
      </c>
      <c r="DH40">
        <v>1412</v>
      </c>
      <c r="DI40">
        <v>9</v>
      </c>
      <c r="DJ40">
        <v>8</v>
      </c>
      <c r="DK40">
        <v>25</v>
      </c>
      <c r="DL40">
        <v>23.4</v>
      </c>
      <c r="DM40">
        <v>3.45</v>
      </c>
      <c r="DN40">
        <v>1749.3214</v>
      </c>
      <c r="DO40">
        <v>1666.4429</v>
      </c>
      <c r="DP40">
        <v>1483.2</v>
      </c>
      <c r="DQ40">
        <v>1382.4357</v>
      </c>
      <c r="DR40">
        <v>1308.5427999999999</v>
      </c>
      <c r="DS40">
        <v>1187.2428</v>
      </c>
      <c r="DT40">
        <v>1112.0072</v>
      </c>
      <c r="DU40">
        <v>70.400000000000006</v>
      </c>
      <c r="DV40">
        <v>72.28</v>
      </c>
      <c r="DW40">
        <v>78.046400000000006</v>
      </c>
      <c r="DX40">
        <v>76.279300000000006</v>
      </c>
      <c r="DY40">
        <v>52.6357</v>
      </c>
      <c r="DZ40">
        <v>75.974999999999994</v>
      </c>
      <c r="EA40">
        <v>33.758600000000001</v>
      </c>
      <c r="EB40">
        <v>32.425699999999999</v>
      </c>
      <c r="EC40">
        <v>22.431999999999999</v>
      </c>
      <c r="ED40">
        <v>15.0284</v>
      </c>
      <c r="EE40">
        <v>10.979100000000001</v>
      </c>
      <c r="EF40">
        <v>8.2514000000000003</v>
      </c>
      <c r="EG40">
        <v>6.2972999999999999</v>
      </c>
      <c r="EH40">
        <v>4.8541999999999996</v>
      </c>
      <c r="EI40">
        <v>4.1070000000000002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2.5000000000000001E-2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2.1101999999999999E-2</v>
      </c>
      <c r="EY40">
        <v>1.7010999999999998E-2</v>
      </c>
      <c r="EZ40">
        <v>1.2893E-2</v>
      </c>
      <c r="FA40">
        <v>5.0419999999999996E-3</v>
      </c>
      <c r="FB40">
        <v>6.2610000000000001E-3</v>
      </c>
      <c r="FC40">
        <v>8.0440000000000008E-3</v>
      </c>
      <c r="FD40">
        <v>6.9849999999999999E-3</v>
      </c>
      <c r="FE40">
        <v>-1.1400000000000001E-4</v>
      </c>
      <c r="FF40">
        <v>-3.2200000000000002E-4</v>
      </c>
      <c r="FG40">
        <v>-7.5100000000000004E-4</v>
      </c>
      <c r="FH40">
        <v>-5.2599999999999999E-4</v>
      </c>
      <c r="FI40">
        <v>-6.1600000000000001E-4</v>
      </c>
      <c r="FJ40">
        <v>-8.1169999999999992E-3</v>
      </c>
      <c r="FK40">
        <v>-4.0379999999999999E-3</v>
      </c>
      <c r="FL40">
        <v>7.2182999999999997E-2</v>
      </c>
      <c r="FM40">
        <v>6.9974999999999996E-2</v>
      </c>
      <c r="FN40">
        <v>6.8131999999999998E-2</v>
      </c>
      <c r="FO40">
        <v>6.5587000000000006E-2</v>
      </c>
      <c r="FP40">
        <v>6.9484000000000004E-2</v>
      </c>
      <c r="FQ40">
        <v>9.2218999999999995E-2</v>
      </c>
      <c r="FR40">
        <v>8.6343000000000003E-2</v>
      </c>
      <c r="FS40">
        <v>-0.347084</v>
      </c>
      <c r="FT40">
        <v>-0.34218999999999999</v>
      </c>
      <c r="FU40">
        <v>-0.339285</v>
      </c>
      <c r="FV40">
        <v>-0.33821600000000002</v>
      </c>
      <c r="FW40">
        <v>-0.34341300000000002</v>
      </c>
      <c r="FX40">
        <v>-0.35504200000000002</v>
      </c>
      <c r="FY40">
        <v>-0.34670499999999999</v>
      </c>
      <c r="FZ40">
        <v>-1.294351</v>
      </c>
      <c r="GA40">
        <v>-1.2680340000000001</v>
      </c>
      <c r="GB40">
        <v>-1.2542180000000001</v>
      </c>
      <c r="GC40">
        <v>-1.250267</v>
      </c>
      <c r="GD40">
        <v>-1.2780180000000001</v>
      </c>
      <c r="GE40">
        <v>-1.3363020000000001</v>
      </c>
      <c r="GF40">
        <v>-1.291987</v>
      </c>
      <c r="GG40">
        <v>-0.57409200000000005</v>
      </c>
      <c r="GH40">
        <v>-0.52801100000000001</v>
      </c>
      <c r="GI40">
        <v>-0.50472600000000001</v>
      </c>
      <c r="GJ40">
        <v>-0.49984699999999999</v>
      </c>
      <c r="GK40">
        <v>-0.55354700000000001</v>
      </c>
      <c r="GL40">
        <v>-0.76250099999999998</v>
      </c>
      <c r="GM40">
        <v>-0.67556099999999997</v>
      </c>
      <c r="GN40">
        <v>-0.30309700000000001</v>
      </c>
      <c r="GO40">
        <v>-0.28049600000000002</v>
      </c>
      <c r="GP40">
        <v>-0.26654800000000001</v>
      </c>
      <c r="GQ40">
        <v>-0.26107900000000001</v>
      </c>
      <c r="GR40">
        <v>-0.284883</v>
      </c>
      <c r="GS40">
        <v>-0.33893499999999999</v>
      </c>
      <c r="GT40">
        <v>-0.30118</v>
      </c>
      <c r="GU40">
        <v>0.40015299999999998</v>
      </c>
      <c r="GV40">
        <v>0.36348799999999998</v>
      </c>
      <c r="GW40">
        <v>0.32642300000000002</v>
      </c>
      <c r="GX40">
        <v>0.26974100000000001</v>
      </c>
      <c r="GY40">
        <v>0.44190000000000002</v>
      </c>
      <c r="GZ40">
        <v>0.36049500000000001</v>
      </c>
      <c r="HA40">
        <v>0.318297</v>
      </c>
      <c r="HB40">
        <v>-35</v>
      </c>
      <c r="HC40">
        <v>-35</v>
      </c>
      <c r="HD40">
        <v>-30</v>
      </c>
      <c r="HE40">
        <v>-25</v>
      </c>
      <c r="HF40">
        <v>-25</v>
      </c>
      <c r="HG40">
        <v>-20</v>
      </c>
      <c r="HH40">
        <v>20</v>
      </c>
      <c r="HI40">
        <v>-2.3501820000000002</v>
      </c>
      <c r="HJ40">
        <v>-2.320954</v>
      </c>
      <c r="HK40">
        <v>-2.3044660000000001</v>
      </c>
      <c r="HL40">
        <v>-2.2984529999999999</v>
      </c>
      <c r="HM40">
        <v>-2.3304749999999999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742.17700000000002</v>
      </c>
      <c r="HX40">
        <v>0</v>
      </c>
      <c r="HZ40">
        <v>742.00599999999997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763.12800000000004</v>
      </c>
      <c r="IJ40">
        <v>0</v>
      </c>
      <c r="IL40">
        <v>762.98099999999999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775.51499999999999</v>
      </c>
      <c r="IV40">
        <v>0</v>
      </c>
      <c r="IX40">
        <v>775.673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780.94200000000001</v>
      </c>
      <c r="JH40">
        <v>0</v>
      </c>
      <c r="JJ40">
        <v>780.93100000000004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754.39400000000001</v>
      </c>
      <c r="JT40">
        <v>0</v>
      </c>
      <c r="JV40">
        <v>754.56899999999996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738.745</v>
      </c>
      <c r="KF40">
        <v>0.10199999999999999</v>
      </c>
      <c r="KH40">
        <v>738.91099999999994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772.00800000000004</v>
      </c>
      <c r="KR40">
        <v>2.5000000000000001E-2</v>
      </c>
      <c r="KT40">
        <v>772.23599999999999</v>
      </c>
      <c r="KU40">
        <v>2.5000000000000001E-2</v>
      </c>
      <c r="KV40">
        <v>126.27126661619999</v>
      </c>
      <c r="KW40">
        <v>116.6093419275</v>
      </c>
      <c r="KX40">
        <v>101.0533824</v>
      </c>
      <c r="KY40">
        <v>90.669810255900003</v>
      </c>
      <c r="KZ40">
        <v>90.922787915200004</v>
      </c>
      <c r="LA40">
        <v>109.48634377319999</v>
      </c>
      <c r="LB40">
        <v>96.0140376696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-36.072267199999999</v>
      </c>
      <c r="LI40">
        <v>-8.6676249999999992</v>
      </c>
      <c r="LJ40">
        <v>-27.165838787999999</v>
      </c>
      <c r="LK40">
        <v>-21.162219426000004</v>
      </c>
      <c r="LL40">
        <v>-15.228714955999999</v>
      </c>
      <c r="LM40">
        <v>-5.6462057719999992</v>
      </c>
      <c r="LN40">
        <v>-7.21441161</v>
      </c>
      <c r="LO40">
        <v>9.7550045999997892E-2</v>
      </c>
      <c r="LP40">
        <v>-3.807485689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82.256370000000004</v>
      </c>
      <c r="LY40">
        <v>81.23339</v>
      </c>
      <c r="LZ40">
        <v>69.133980000000008</v>
      </c>
      <c r="MA40">
        <v>57.461324999999995</v>
      </c>
      <c r="MB40">
        <v>58.261874999999996</v>
      </c>
      <c r="MC40">
        <v>0</v>
      </c>
      <c r="MD40">
        <v>0</v>
      </c>
      <c r="ME40">
        <v>-40.416076800000006</v>
      </c>
      <c r="MF40">
        <v>-38.164635080000004</v>
      </c>
      <c r="MG40">
        <v>-39.3920472864</v>
      </c>
      <c r="MH40">
        <v>-38.127979267100002</v>
      </c>
      <c r="MI40">
        <v>-29.1363338279</v>
      </c>
      <c r="MJ40">
        <v>-57.931013474999993</v>
      </c>
      <c r="MK40">
        <v>-22.805993574599999</v>
      </c>
      <c r="ML40">
        <v>140.94572102819998</v>
      </c>
      <c r="MM40">
        <v>138.51587742149999</v>
      </c>
      <c r="MN40">
        <v>115.56660015760001</v>
      </c>
      <c r="MO40">
        <v>104.3569502168</v>
      </c>
      <c r="MP40">
        <v>112.83391747730001</v>
      </c>
      <c r="MQ40">
        <v>15.580613144199994</v>
      </c>
      <c r="MR40">
        <v>60.732933406000001</v>
      </c>
    </row>
    <row r="41" spans="1:356" x14ac:dyDescent="0.25">
      <c r="A41">
        <v>111</v>
      </c>
      <c r="B41" t="s">
        <v>422</v>
      </c>
      <c r="C41" s="3">
        <v>42826.815821759257</v>
      </c>
      <c r="D41">
        <v>46.363199999999999</v>
      </c>
      <c r="E41">
        <v>46.631</v>
      </c>
      <c r="F41">
        <v>85</v>
      </c>
      <c r="G41">
        <v>41</v>
      </c>
      <c r="H41">
        <v>1.1117999999999999</v>
      </c>
      <c r="I41">
        <v>349.32859999999999</v>
      </c>
      <c r="J41">
        <v>22232</v>
      </c>
      <c r="K41">
        <v>27</v>
      </c>
      <c r="L41">
        <v>139022</v>
      </c>
      <c r="M41">
        <v>139071</v>
      </c>
      <c r="N41">
        <v>139220</v>
      </c>
      <c r="O41">
        <v>139238</v>
      </c>
      <c r="P41">
        <v>139337</v>
      </c>
      <c r="Q41">
        <v>139295</v>
      </c>
      <c r="R41">
        <v>220863</v>
      </c>
      <c r="S41">
        <v>220871</v>
      </c>
      <c r="T41">
        <v>220988</v>
      </c>
      <c r="U41">
        <v>220996</v>
      </c>
      <c r="V41">
        <v>215756</v>
      </c>
      <c r="W41">
        <v>215731</v>
      </c>
      <c r="X41">
        <v>215871</v>
      </c>
      <c r="Y41">
        <v>215889</v>
      </c>
      <c r="Z41">
        <v>294066</v>
      </c>
      <c r="AA41">
        <v>294017</v>
      </c>
      <c r="AB41">
        <v>1365.33</v>
      </c>
      <c r="AC41">
        <v>891.42600000000004</v>
      </c>
      <c r="AD41">
        <v>6</v>
      </c>
      <c r="AE41">
        <v>9.0219000000000005</v>
      </c>
      <c r="AF41">
        <v>9.0219000000000005</v>
      </c>
      <c r="AG41">
        <v>9.0219000000000005</v>
      </c>
      <c r="AH41">
        <v>9.0219000000000005</v>
      </c>
      <c r="AI41">
        <v>9.0219000000000005</v>
      </c>
      <c r="AJ41">
        <v>9.0219000000000005</v>
      </c>
      <c r="AK41">
        <v>9.0219000000000005</v>
      </c>
      <c r="AL41">
        <v>1229.1016</v>
      </c>
      <c r="AM41">
        <v>1117.3456000000001</v>
      </c>
      <c r="AN41">
        <v>1064.6666</v>
      </c>
      <c r="AO41">
        <v>904.13980000000004</v>
      </c>
      <c r="AP41">
        <v>1049.8115</v>
      </c>
      <c r="AQ41">
        <v>994.43799999999999</v>
      </c>
      <c r="AR41">
        <v>977.6567</v>
      </c>
      <c r="AS41">
        <v>963.14980000000003</v>
      </c>
      <c r="AT41">
        <v>947.63750000000005</v>
      </c>
      <c r="AU41">
        <v>934.25350000000003</v>
      </c>
      <c r="AV41">
        <v>921.68089999999995</v>
      </c>
      <c r="AW41">
        <v>907.57259999999997</v>
      </c>
      <c r="AX41">
        <v>15.8</v>
      </c>
      <c r="AY41">
        <v>27.4</v>
      </c>
      <c r="AZ41">
        <v>32.246600000000001</v>
      </c>
      <c r="BA41">
        <v>23.409099999999999</v>
      </c>
      <c r="BB41">
        <v>16.895900000000001</v>
      </c>
      <c r="BC41">
        <v>12.971299999999999</v>
      </c>
      <c r="BD41">
        <v>10.156700000000001</v>
      </c>
      <c r="BE41">
        <v>8.1327999999999996</v>
      </c>
      <c r="BF41">
        <v>6.5313999999999997</v>
      </c>
      <c r="BG41">
        <v>5.6551</v>
      </c>
      <c r="BH41">
        <v>5.6822999999999997</v>
      </c>
      <c r="BI41">
        <v>97.59</v>
      </c>
      <c r="BJ41">
        <v>154.05000000000001</v>
      </c>
      <c r="BK41">
        <v>135.80000000000001</v>
      </c>
      <c r="BL41">
        <v>211.75</v>
      </c>
      <c r="BM41">
        <v>179.16</v>
      </c>
      <c r="BN41">
        <v>278.33</v>
      </c>
      <c r="BO41">
        <v>227.7</v>
      </c>
      <c r="BP41">
        <v>355.6</v>
      </c>
      <c r="BQ41">
        <v>288.75</v>
      </c>
      <c r="BR41">
        <v>448.18</v>
      </c>
      <c r="BS41">
        <v>358.29</v>
      </c>
      <c r="BT41">
        <v>556.09</v>
      </c>
      <c r="BU41">
        <v>419.96</v>
      </c>
      <c r="BV41">
        <v>647.45000000000005</v>
      </c>
      <c r="BW41">
        <v>49.5</v>
      </c>
      <c r="BX41">
        <v>42.9</v>
      </c>
      <c r="BY41">
        <v>13.9756</v>
      </c>
      <c r="BZ41">
        <v>2.2000000000000002</v>
      </c>
      <c r="CA41">
        <v>2.2616999999999998</v>
      </c>
      <c r="CB41">
        <v>2.2616999999999998</v>
      </c>
      <c r="CC41">
        <v>-0.54949999999999999</v>
      </c>
      <c r="CD41">
        <v>2.2616999999999998</v>
      </c>
      <c r="CE41">
        <v>6107140</v>
      </c>
      <c r="CF41">
        <v>1</v>
      </c>
      <c r="CI41">
        <v>2.44</v>
      </c>
      <c r="CJ41">
        <v>4.5171000000000001</v>
      </c>
      <c r="CK41">
        <v>5.4192999999999998</v>
      </c>
      <c r="CL41">
        <v>6.8792999999999997</v>
      </c>
      <c r="CM41">
        <v>7.7229000000000001</v>
      </c>
      <c r="CN41">
        <v>10.0136</v>
      </c>
      <c r="CO41">
        <v>3.2559999999999998</v>
      </c>
      <c r="CP41">
        <v>4.9219999999999997</v>
      </c>
      <c r="CQ41">
        <v>6.1180000000000003</v>
      </c>
      <c r="CR41">
        <v>8.2799999999999994</v>
      </c>
      <c r="CS41">
        <v>8.57</v>
      </c>
      <c r="CT41">
        <v>10.933999999999999</v>
      </c>
      <c r="CU41">
        <v>24.979399999999998</v>
      </c>
      <c r="CV41">
        <v>24.957599999999999</v>
      </c>
      <c r="CW41">
        <v>25.001799999999999</v>
      </c>
      <c r="CX41">
        <v>24.994900000000001</v>
      </c>
      <c r="CY41">
        <v>25.033799999999999</v>
      </c>
      <c r="CZ41">
        <v>24.899899999999999</v>
      </c>
      <c r="DB41">
        <v>14180</v>
      </c>
      <c r="DC41">
        <v>893</v>
      </c>
      <c r="DD41">
        <v>5</v>
      </c>
      <c r="DF41" t="s">
        <v>505</v>
      </c>
      <c r="DG41">
        <v>559</v>
      </c>
      <c r="DH41">
        <v>1442</v>
      </c>
      <c r="DI41">
        <v>11</v>
      </c>
      <c r="DJ41">
        <v>8</v>
      </c>
      <c r="DK41">
        <v>25</v>
      </c>
      <c r="DL41">
        <v>26.799999</v>
      </c>
      <c r="DM41">
        <v>2.2000000000000002</v>
      </c>
      <c r="DN41">
        <v>1642.9286</v>
      </c>
      <c r="DO41">
        <v>1484.6929</v>
      </c>
      <c r="DP41">
        <v>1362.3643</v>
      </c>
      <c r="DQ41">
        <v>1281.4857</v>
      </c>
      <c r="DR41">
        <v>1180.4429</v>
      </c>
      <c r="DS41">
        <v>1122.05</v>
      </c>
      <c r="DT41">
        <v>1026.3499999999999</v>
      </c>
      <c r="DU41">
        <v>56.632100000000001</v>
      </c>
      <c r="DV41">
        <v>59.132899999999999</v>
      </c>
      <c r="DW41">
        <v>66.695700000000002</v>
      </c>
      <c r="DX41">
        <v>66.177099999999996</v>
      </c>
      <c r="DY41">
        <v>48.333599999999997</v>
      </c>
      <c r="DZ41">
        <v>73.930000000000007</v>
      </c>
      <c r="EA41">
        <v>32.541400000000003</v>
      </c>
      <c r="EB41">
        <v>32.246600000000001</v>
      </c>
      <c r="EC41">
        <v>23.409099999999999</v>
      </c>
      <c r="ED41">
        <v>16.895900000000001</v>
      </c>
      <c r="EE41">
        <v>12.971299999999999</v>
      </c>
      <c r="EF41">
        <v>10.156700000000001</v>
      </c>
      <c r="EG41">
        <v>8.1327999999999996</v>
      </c>
      <c r="EH41">
        <v>6.5313999999999997</v>
      </c>
      <c r="EI41">
        <v>5.6551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2.5000000000000001E-2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2.6689999999999998E-2</v>
      </c>
      <c r="EY41">
        <v>2.2499999999999999E-2</v>
      </c>
      <c r="EZ41">
        <v>1.8204000000000001E-2</v>
      </c>
      <c r="FA41">
        <v>7.5079999999999999E-3</v>
      </c>
      <c r="FB41">
        <v>8.8950000000000001E-3</v>
      </c>
      <c r="FC41">
        <v>1.1265000000000001E-2</v>
      </c>
      <c r="FD41">
        <v>9.8809999999999992E-3</v>
      </c>
      <c r="FE41">
        <v>-1.2999999999999999E-4</v>
      </c>
      <c r="FF41">
        <v>-4.8099999999999998E-4</v>
      </c>
      <c r="FG41">
        <v>-1.114E-3</v>
      </c>
      <c r="FH41">
        <v>-7.2199999999999999E-4</v>
      </c>
      <c r="FI41">
        <v>-9.1699999999999995E-4</v>
      </c>
      <c r="FJ41">
        <v>-1.1507E-2</v>
      </c>
      <c r="FK41">
        <v>-5.5120000000000004E-3</v>
      </c>
      <c r="FL41">
        <v>7.0023000000000002E-2</v>
      </c>
      <c r="FM41">
        <v>6.7895999999999998E-2</v>
      </c>
      <c r="FN41">
        <v>6.6100999999999993E-2</v>
      </c>
      <c r="FO41">
        <v>6.3630000000000006E-2</v>
      </c>
      <c r="FP41">
        <v>6.7419000000000007E-2</v>
      </c>
      <c r="FQ41">
        <v>8.9426000000000005E-2</v>
      </c>
      <c r="FR41">
        <v>8.3727999999999997E-2</v>
      </c>
      <c r="FS41">
        <v>-0.36022700000000002</v>
      </c>
      <c r="FT41">
        <v>-0.35487800000000003</v>
      </c>
      <c r="FU41">
        <v>-0.35198499999999999</v>
      </c>
      <c r="FV41">
        <v>-0.35091299999999997</v>
      </c>
      <c r="FW41">
        <v>-0.35617100000000002</v>
      </c>
      <c r="FX41">
        <v>-0.36804399999999998</v>
      </c>
      <c r="FY41">
        <v>-0.35938399999999998</v>
      </c>
      <c r="FZ41">
        <v>-1.2802089999999999</v>
      </c>
      <c r="GA41">
        <v>-1.2528269999999999</v>
      </c>
      <c r="GB41">
        <v>-1.239776</v>
      </c>
      <c r="GC41">
        <v>-1.236043</v>
      </c>
      <c r="GD41">
        <v>-1.263069</v>
      </c>
      <c r="GE41">
        <v>-1.315261</v>
      </c>
      <c r="GF41">
        <v>-1.2713110000000001</v>
      </c>
      <c r="GG41">
        <v>-0.60143999999999997</v>
      </c>
      <c r="GH41">
        <v>-0.55393099999999995</v>
      </c>
      <c r="GI41">
        <v>-0.52917099999999995</v>
      </c>
      <c r="GJ41">
        <v>-0.52396100000000001</v>
      </c>
      <c r="GK41">
        <v>-0.58072599999999996</v>
      </c>
      <c r="GL41">
        <v>-0.79975200000000002</v>
      </c>
      <c r="GM41">
        <v>-0.70860599999999996</v>
      </c>
      <c r="GN41">
        <v>-0.28870699999999999</v>
      </c>
      <c r="GO41">
        <v>-0.266073</v>
      </c>
      <c r="GP41">
        <v>-0.25330599999999998</v>
      </c>
      <c r="GQ41">
        <v>-0.24824299999999999</v>
      </c>
      <c r="GR41">
        <v>-0.270208</v>
      </c>
      <c r="GS41">
        <v>-0.32244800000000001</v>
      </c>
      <c r="GT41">
        <v>-0.28653000000000001</v>
      </c>
      <c r="GU41">
        <v>0.40115899999999999</v>
      </c>
      <c r="GV41">
        <v>0.37298599999999998</v>
      </c>
      <c r="GW41">
        <v>0.35655300000000001</v>
      </c>
      <c r="GX41">
        <v>0.305618</v>
      </c>
      <c r="GY41">
        <v>0.519563</v>
      </c>
      <c r="GZ41">
        <v>0.44218000000000002</v>
      </c>
      <c r="HA41">
        <v>0.400752</v>
      </c>
      <c r="HB41">
        <v>-35</v>
      </c>
      <c r="HC41">
        <v>-35</v>
      </c>
      <c r="HD41">
        <v>-30</v>
      </c>
      <c r="HE41">
        <v>-25</v>
      </c>
      <c r="HF41">
        <v>-25</v>
      </c>
      <c r="HG41">
        <v>-30</v>
      </c>
      <c r="HH41">
        <v>30</v>
      </c>
      <c r="HI41">
        <v>-2.4306610000000002</v>
      </c>
      <c r="HJ41">
        <v>-2.3999570000000001</v>
      </c>
      <c r="HK41">
        <v>-2.3829060000000002</v>
      </c>
      <c r="HL41">
        <v>-2.3762859999999999</v>
      </c>
      <c r="HM41">
        <v>-2.4094549999999999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742.17700000000002</v>
      </c>
      <c r="HX41">
        <v>0</v>
      </c>
      <c r="HZ41">
        <v>742.00599999999997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763.12800000000004</v>
      </c>
      <c r="IJ41">
        <v>0</v>
      </c>
      <c r="IL41">
        <v>762.98099999999999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775.51499999999999</v>
      </c>
      <c r="IV41">
        <v>0</v>
      </c>
      <c r="IX41">
        <v>775.673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780.94200000000001</v>
      </c>
      <c r="JH41">
        <v>0</v>
      </c>
      <c r="JJ41">
        <v>780.93100000000004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754.39400000000001</v>
      </c>
      <c r="JT41">
        <v>0</v>
      </c>
      <c r="JV41">
        <v>754.56899999999996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738.745</v>
      </c>
      <c r="KF41">
        <v>0.10199999999999999</v>
      </c>
      <c r="KH41">
        <v>738.91099999999994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772.00800000000004</v>
      </c>
      <c r="KR41">
        <v>2.5000000000000001E-2</v>
      </c>
      <c r="KT41">
        <v>772.23599999999999</v>
      </c>
      <c r="KU41">
        <v>2.5000000000000001E-2</v>
      </c>
      <c r="KV41">
        <v>115.0427893578</v>
      </c>
      <c r="KW41">
        <v>100.8047091384</v>
      </c>
      <c r="KX41">
        <v>90.053642594299987</v>
      </c>
      <c r="KY41">
        <v>81.540935091000009</v>
      </c>
      <c r="KZ41">
        <v>79.584279875100009</v>
      </c>
      <c r="LA41">
        <v>100.3404433</v>
      </c>
      <c r="LB41">
        <v>85.93423279999999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-37.393270399999999</v>
      </c>
      <c r="LI41">
        <v>-8.9846000000000004</v>
      </c>
      <c r="LJ41">
        <v>-34.002351039999994</v>
      </c>
      <c r="LK41">
        <v>-27.585997713000001</v>
      </c>
      <c r="LL41">
        <v>-21.18777184</v>
      </c>
      <c r="LM41">
        <v>-8.3877877979999997</v>
      </c>
      <c r="LN41">
        <v>-10.076764482000002</v>
      </c>
      <c r="LO41">
        <v>0.31829316199999891</v>
      </c>
      <c r="LP41">
        <v>-5.5543577589999993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85.073135000000008</v>
      </c>
      <c r="LY41">
        <v>83.998495000000005</v>
      </c>
      <c r="LZ41">
        <v>71.487180000000009</v>
      </c>
      <c r="MA41">
        <v>59.407149999999994</v>
      </c>
      <c r="MB41">
        <v>60.236374999999995</v>
      </c>
      <c r="MC41">
        <v>0</v>
      </c>
      <c r="MD41">
        <v>0</v>
      </c>
      <c r="ME41">
        <v>-34.060810224000001</v>
      </c>
      <c r="MF41">
        <v>-32.755546429899994</v>
      </c>
      <c r="MG41">
        <v>-35.2934302647</v>
      </c>
      <c r="MH41">
        <v>-34.674219493099997</v>
      </c>
      <c r="MI41">
        <v>-28.068578193599997</v>
      </c>
      <c r="MJ41">
        <v>-59.125665360000006</v>
      </c>
      <c r="MK41">
        <v>-23.0590312884</v>
      </c>
      <c r="ML41">
        <v>132.05276309380002</v>
      </c>
      <c r="MM41">
        <v>124.46165999550001</v>
      </c>
      <c r="MN41">
        <v>105.05962048960001</v>
      </c>
      <c r="MO41">
        <v>97.886077799899994</v>
      </c>
      <c r="MP41">
        <v>101.67531219950001</v>
      </c>
      <c r="MQ41">
        <v>4.1398007019999952</v>
      </c>
      <c r="MR41">
        <v>48.336243752599991</v>
      </c>
    </row>
    <row r="42" spans="1:356" x14ac:dyDescent="0.25">
      <c r="A42">
        <v>111</v>
      </c>
      <c r="B42" t="s">
        <v>423</v>
      </c>
      <c r="C42" s="3">
        <v>42826.817349537036</v>
      </c>
      <c r="D42">
        <v>46.239199999999997</v>
      </c>
      <c r="E42">
        <v>46.734700000000004</v>
      </c>
      <c r="F42">
        <v>91</v>
      </c>
      <c r="G42">
        <v>43</v>
      </c>
      <c r="H42">
        <v>1.1117999999999999</v>
      </c>
      <c r="I42">
        <v>351.15370000000001</v>
      </c>
      <c r="J42">
        <v>21993</v>
      </c>
      <c r="K42">
        <v>27</v>
      </c>
      <c r="L42">
        <v>139022</v>
      </c>
      <c r="M42">
        <v>139071</v>
      </c>
      <c r="N42">
        <v>139220</v>
      </c>
      <c r="O42">
        <v>139238</v>
      </c>
      <c r="P42">
        <v>139337</v>
      </c>
      <c r="Q42">
        <v>139295</v>
      </c>
      <c r="R42">
        <v>220863</v>
      </c>
      <c r="S42">
        <v>220871</v>
      </c>
      <c r="T42">
        <v>220988</v>
      </c>
      <c r="U42">
        <v>220996</v>
      </c>
      <c r="V42">
        <v>215756</v>
      </c>
      <c r="W42">
        <v>215731</v>
      </c>
      <c r="X42">
        <v>215871</v>
      </c>
      <c r="Y42">
        <v>215889</v>
      </c>
      <c r="Z42">
        <v>294066</v>
      </c>
      <c r="AA42">
        <v>294017</v>
      </c>
      <c r="AB42">
        <v>1365.33</v>
      </c>
      <c r="AC42">
        <v>913.976</v>
      </c>
      <c r="AD42">
        <v>6</v>
      </c>
      <c r="AE42">
        <v>9.2080000000000002</v>
      </c>
      <c r="AF42">
        <v>9.2080000000000002</v>
      </c>
      <c r="AG42">
        <v>9.2080000000000002</v>
      </c>
      <c r="AH42">
        <v>9.2080000000000002</v>
      </c>
      <c r="AI42">
        <v>9.2080000000000002</v>
      </c>
      <c r="AJ42">
        <v>9.2080000000000002</v>
      </c>
      <c r="AK42">
        <v>9.2080000000000002</v>
      </c>
      <c r="AL42">
        <v>1236.1328000000001</v>
      </c>
      <c r="AM42">
        <v>1128.7448999999999</v>
      </c>
      <c r="AN42">
        <v>1075.3334</v>
      </c>
      <c r="AO42">
        <v>898.41330000000005</v>
      </c>
      <c r="AP42">
        <v>1062.7805000000001</v>
      </c>
      <c r="AQ42">
        <v>1003.6035000000001</v>
      </c>
      <c r="AR42">
        <v>984.68520000000001</v>
      </c>
      <c r="AS42">
        <v>968.42049999999995</v>
      </c>
      <c r="AT42">
        <v>951.06510000000003</v>
      </c>
      <c r="AU42">
        <v>936.74639999999999</v>
      </c>
      <c r="AV42">
        <v>923.27919999999995</v>
      </c>
      <c r="AW42">
        <v>908.12580000000003</v>
      </c>
      <c r="AX42">
        <v>16</v>
      </c>
      <c r="AY42">
        <v>29.2</v>
      </c>
      <c r="AZ42">
        <v>32.360900000000001</v>
      </c>
      <c r="BA42">
        <v>23.654</v>
      </c>
      <c r="BB42">
        <v>16.932200000000002</v>
      </c>
      <c r="BC42">
        <v>12.982200000000001</v>
      </c>
      <c r="BD42">
        <v>10.1723</v>
      </c>
      <c r="BE42">
        <v>8.1240000000000006</v>
      </c>
      <c r="BF42">
        <v>6.5110000000000001</v>
      </c>
      <c r="BG42">
        <v>5.6566999999999998</v>
      </c>
      <c r="BH42">
        <v>5.6772999999999998</v>
      </c>
      <c r="BI42">
        <v>92.07</v>
      </c>
      <c r="BJ42">
        <v>151.1</v>
      </c>
      <c r="BK42">
        <v>129.02000000000001</v>
      </c>
      <c r="BL42">
        <v>209.13</v>
      </c>
      <c r="BM42">
        <v>170.49</v>
      </c>
      <c r="BN42">
        <v>275.39999999999998</v>
      </c>
      <c r="BO42">
        <v>217.42</v>
      </c>
      <c r="BP42">
        <v>352.08</v>
      </c>
      <c r="BQ42">
        <v>275.94</v>
      </c>
      <c r="BR42">
        <v>444.7</v>
      </c>
      <c r="BS42">
        <v>342.2</v>
      </c>
      <c r="BT42">
        <v>553.79</v>
      </c>
      <c r="BU42">
        <v>400.36</v>
      </c>
      <c r="BV42">
        <v>643.08000000000004</v>
      </c>
      <c r="BW42">
        <v>48.9</v>
      </c>
      <c r="BX42">
        <v>42.9</v>
      </c>
      <c r="BY42">
        <v>13.9474</v>
      </c>
      <c r="BZ42">
        <v>1.228572</v>
      </c>
      <c r="CA42">
        <v>2.0398999999999998</v>
      </c>
      <c r="CB42">
        <v>2.0398999999999998</v>
      </c>
      <c r="CC42">
        <v>-0.69169999999999998</v>
      </c>
      <c r="CD42">
        <v>2.0398999999999998</v>
      </c>
      <c r="CE42">
        <v>6107158</v>
      </c>
      <c r="CF42">
        <v>2</v>
      </c>
      <c r="CI42">
        <v>2.3235999999999999</v>
      </c>
      <c r="CJ42">
        <v>4.4964000000000004</v>
      </c>
      <c r="CK42">
        <v>5.4093</v>
      </c>
      <c r="CL42">
        <v>6.7363999999999997</v>
      </c>
      <c r="CM42">
        <v>7.6349999999999998</v>
      </c>
      <c r="CN42">
        <v>10.08</v>
      </c>
      <c r="CO42">
        <v>2.8559999999999999</v>
      </c>
      <c r="CP42">
        <v>5.1459999999999999</v>
      </c>
      <c r="CQ42">
        <v>5.9240000000000004</v>
      </c>
      <c r="CR42">
        <v>7.9580000000000002</v>
      </c>
      <c r="CS42">
        <v>8.2059999999999995</v>
      </c>
      <c r="CT42">
        <v>11.286</v>
      </c>
      <c r="CU42">
        <v>24.997599999999998</v>
      </c>
      <c r="CV42">
        <v>24.9526</v>
      </c>
      <c r="CW42">
        <v>24.994199999999999</v>
      </c>
      <c r="CX42">
        <v>25.042300000000001</v>
      </c>
      <c r="CY42">
        <v>25.0947</v>
      </c>
      <c r="CZ42">
        <v>24.912199999999999</v>
      </c>
      <c r="DB42">
        <v>14180</v>
      </c>
      <c r="DC42">
        <v>893</v>
      </c>
      <c r="DD42">
        <v>6</v>
      </c>
      <c r="DF42" t="s">
        <v>505</v>
      </c>
      <c r="DG42">
        <v>559</v>
      </c>
      <c r="DH42">
        <v>1418</v>
      </c>
      <c r="DI42">
        <v>11</v>
      </c>
      <c r="DJ42">
        <v>8</v>
      </c>
      <c r="DK42">
        <v>25</v>
      </c>
      <c r="DL42">
        <v>30.6</v>
      </c>
      <c r="DM42">
        <v>1.228572</v>
      </c>
      <c r="DN42">
        <v>1580.5215000000001</v>
      </c>
      <c r="DO42">
        <v>1494.0286000000001</v>
      </c>
      <c r="DP42">
        <v>1353.7715000000001</v>
      </c>
      <c r="DQ42">
        <v>1267.8928000000001</v>
      </c>
      <c r="DR42">
        <v>1194.9784999999999</v>
      </c>
      <c r="DS42">
        <v>1151.3429000000001</v>
      </c>
      <c r="DT42">
        <v>1011.5143</v>
      </c>
      <c r="DU42">
        <v>64.879300000000001</v>
      </c>
      <c r="DV42">
        <v>66.913600000000002</v>
      </c>
      <c r="DW42">
        <v>72.3857</v>
      </c>
      <c r="DX42">
        <v>71.692899999999995</v>
      </c>
      <c r="DY42">
        <v>52.09</v>
      </c>
      <c r="DZ42">
        <v>75.672899999999998</v>
      </c>
      <c r="EA42">
        <v>34.450000000000003</v>
      </c>
      <c r="EB42">
        <v>32.360900000000001</v>
      </c>
      <c r="EC42">
        <v>23.654</v>
      </c>
      <c r="ED42">
        <v>16.932200000000002</v>
      </c>
      <c r="EE42">
        <v>12.982200000000001</v>
      </c>
      <c r="EF42">
        <v>10.1723</v>
      </c>
      <c r="EG42">
        <v>8.1240000000000006</v>
      </c>
      <c r="EH42">
        <v>6.5110000000000001</v>
      </c>
      <c r="EI42">
        <v>5.6566999999999998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2.5000000000000001E-2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2.4063999999999999E-2</v>
      </c>
      <c r="EY42">
        <v>1.9976000000000001E-2</v>
      </c>
      <c r="EZ42">
        <v>1.5959999999999998E-2</v>
      </c>
      <c r="FA42">
        <v>6.3229999999999996E-3</v>
      </c>
      <c r="FB42">
        <v>7.6360000000000004E-3</v>
      </c>
      <c r="FC42">
        <v>1.0083E-2</v>
      </c>
      <c r="FD42">
        <v>8.8679999999999991E-3</v>
      </c>
      <c r="FE42">
        <v>-1.16E-4</v>
      </c>
      <c r="FF42">
        <v>-3.3E-4</v>
      </c>
      <c r="FG42">
        <v>-8.3600000000000005E-4</v>
      </c>
      <c r="FH42">
        <v>-5.9599999999999996E-4</v>
      </c>
      <c r="FI42">
        <v>-6.5600000000000001E-4</v>
      </c>
      <c r="FJ42">
        <v>-8.1110000000000002E-3</v>
      </c>
      <c r="FK42">
        <v>-4.2290000000000001E-3</v>
      </c>
      <c r="FL42">
        <v>7.1759000000000003E-2</v>
      </c>
      <c r="FM42">
        <v>6.9567000000000004E-2</v>
      </c>
      <c r="FN42">
        <v>6.7729999999999999E-2</v>
      </c>
      <c r="FO42">
        <v>6.5197000000000005E-2</v>
      </c>
      <c r="FP42">
        <v>6.9073999999999997E-2</v>
      </c>
      <c r="FQ42">
        <v>9.1652999999999998E-2</v>
      </c>
      <c r="FR42">
        <v>8.5843000000000003E-2</v>
      </c>
      <c r="FS42">
        <v>-0.34948600000000002</v>
      </c>
      <c r="FT42">
        <v>-0.34450700000000001</v>
      </c>
      <c r="FU42">
        <v>-0.34167799999999998</v>
      </c>
      <c r="FV42">
        <v>-0.34064699999999998</v>
      </c>
      <c r="FW42">
        <v>-0.34585900000000003</v>
      </c>
      <c r="FX42">
        <v>-0.35716799999999999</v>
      </c>
      <c r="FY42">
        <v>-0.348499</v>
      </c>
      <c r="FZ42">
        <v>-1.2891010000000001</v>
      </c>
      <c r="GA42">
        <v>-1.2626219999999999</v>
      </c>
      <c r="GB42">
        <v>-1.2493609999999999</v>
      </c>
      <c r="GC42">
        <v>-1.2456560000000001</v>
      </c>
      <c r="GD42">
        <v>-1.2734540000000001</v>
      </c>
      <c r="GE42">
        <v>-1.3211869999999999</v>
      </c>
      <c r="GF42">
        <v>-1.2756829999999999</v>
      </c>
      <c r="GG42">
        <v>-0.58122600000000002</v>
      </c>
      <c r="GH42">
        <v>-0.53471599999999997</v>
      </c>
      <c r="GI42">
        <v>-0.51087099999999996</v>
      </c>
      <c r="GJ42">
        <v>-0.50581399999999999</v>
      </c>
      <c r="GK42">
        <v>-0.56029399999999996</v>
      </c>
      <c r="GL42">
        <v>-0.77091900000000002</v>
      </c>
      <c r="GM42">
        <v>-0.68409399999999998</v>
      </c>
      <c r="GN42">
        <v>-0.29804000000000003</v>
      </c>
      <c r="GO42">
        <v>-0.27558500000000002</v>
      </c>
      <c r="GP42">
        <v>-0.26227299999999998</v>
      </c>
      <c r="GQ42">
        <v>-0.25707000000000002</v>
      </c>
      <c r="GR42">
        <v>-0.28029700000000002</v>
      </c>
      <c r="GS42">
        <v>-0.33486300000000002</v>
      </c>
      <c r="GT42">
        <v>-0.296433</v>
      </c>
      <c r="GU42">
        <v>0.40354899999999999</v>
      </c>
      <c r="GV42">
        <v>0.37525199999999997</v>
      </c>
      <c r="GW42">
        <v>0.36114600000000002</v>
      </c>
      <c r="GX42">
        <v>0.30942900000000001</v>
      </c>
      <c r="GY42">
        <v>0.52567900000000001</v>
      </c>
      <c r="GZ42">
        <v>0.44764700000000002</v>
      </c>
      <c r="HA42">
        <v>0.40708100000000003</v>
      </c>
      <c r="HB42">
        <v>-35</v>
      </c>
      <c r="HC42">
        <v>-35</v>
      </c>
      <c r="HD42">
        <v>-30</v>
      </c>
      <c r="HE42">
        <v>-25</v>
      </c>
      <c r="HF42">
        <v>-25</v>
      </c>
      <c r="HG42">
        <v>-40</v>
      </c>
      <c r="HH42">
        <v>40</v>
      </c>
      <c r="HI42">
        <v>-2.3659430000000001</v>
      </c>
      <c r="HJ42">
        <v>-2.3359939999999999</v>
      </c>
      <c r="HK42">
        <v>-2.3192400000000002</v>
      </c>
      <c r="HL42">
        <v>-2.3126440000000001</v>
      </c>
      <c r="HM42">
        <v>-2.344821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742.17700000000002</v>
      </c>
      <c r="HX42">
        <v>0</v>
      </c>
      <c r="HZ42">
        <v>742.00599999999997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763.12800000000004</v>
      </c>
      <c r="IJ42">
        <v>0</v>
      </c>
      <c r="IL42">
        <v>762.98099999999999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775.51499999999999</v>
      </c>
      <c r="IV42">
        <v>0</v>
      </c>
      <c r="IX42">
        <v>775.673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780.94200000000001</v>
      </c>
      <c r="JH42">
        <v>0</v>
      </c>
      <c r="JJ42">
        <v>780.93100000000004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754.39400000000001</v>
      </c>
      <c r="JT42">
        <v>0</v>
      </c>
      <c r="JV42">
        <v>754.56899999999996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738.745</v>
      </c>
      <c r="KF42">
        <v>0.10199999999999999</v>
      </c>
      <c r="KH42">
        <v>738.91099999999994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772.00800000000004</v>
      </c>
      <c r="KR42">
        <v>2.5000000000000001E-2</v>
      </c>
      <c r="KT42">
        <v>772.23599999999999</v>
      </c>
      <c r="KU42">
        <v>2.5000000000000001E-2</v>
      </c>
      <c r="KV42">
        <v>113.41664231850001</v>
      </c>
      <c r="KW42">
        <v>103.93508761620001</v>
      </c>
      <c r="KX42">
        <v>91.690943695000001</v>
      </c>
      <c r="KY42">
        <v>82.662806881600005</v>
      </c>
      <c r="KZ42">
        <v>82.541944908999994</v>
      </c>
      <c r="LA42">
        <v>105.52403081370001</v>
      </c>
      <c r="LB42">
        <v>86.831422054900003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-36.288268799999997</v>
      </c>
      <c r="LI42">
        <v>-8.7124750000000013</v>
      </c>
      <c r="LJ42">
        <v>-30.871390747999996</v>
      </c>
      <c r="LK42">
        <v>-24.805471812</v>
      </c>
      <c r="LL42">
        <v>-18.895335763999999</v>
      </c>
      <c r="LM42">
        <v>-7.133871912</v>
      </c>
      <c r="LN42">
        <v>-8.8887089200000009</v>
      </c>
      <c r="LO42">
        <v>-2.6053807639999995</v>
      </c>
      <c r="LP42">
        <v>-5.9178934369999991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82.808005000000009</v>
      </c>
      <c r="LY42">
        <v>81.759789999999995</v>
      </c>
      <c r="LZ42">
        <v>69.577200000000005</v>
      </c>
      <c r="MA42">
        <v>57.816100000000006</v>
      </c>
      <c r="MB42">
        <v>58.620525000000001</v>
      </c>
      <c r="MC42">
        <v>0</v>
      </c>
      <c r="MD42">
        <v>0</v>
      </c>
      <c r="ME42">
        <v>-37.709536021799998</v>
      </c>
      <c r="MF42">
        <v>-35.779772537599996</v>
      </c>
      <c r="MG42">
        <v>-36.979754944699998</v>
      </c>
      <c r="MH42">
        <v>-36.263272520599998</v>
      </c>
      <c r="MI42">
        <v>-29.18571446</v>
      </c>
      <c r="MJ42">
        <v>-58.337676395099997</v>
      </c>
      <c r="MK42">
        <v>-23.5670383</v>
      </c>
      <c r="ML42">
        <v>127.64372054870003</v>
      </c>
      <c r="MM42">
        <v>125.10963326660001</v>
      </c>
      <c r="MN42">
        <v>105.39305298630001</v>
      </c>
      <c r="MO42">
        <v>97.081762449000024</v>
      </c>
      <c r="MP42">
        <v>103.08804652899998</v>
      </c>
      <c r="MQ42">
        <v>8.2927048546000108</v>
      </c>
      <c r="MR42">
        <v>48.634015317900001</v>
      </c>
    </row>
    <row r="43" spans="1:356" x14ac:dyDescent="0.25">
      <c r="A43">
        <v>111</v>
      </c>
      <c r="B43" t="s">
        <v>424</v>
      </c>
      <c r="C43" s="3">
        <v>42826.818819444445</v>
      </c>
      <c r="D43">
        <v>46.250100000000003</v>
      </c>
      <c r="E43">
        <v>46.883400000000002</v>
      </c>
      <c r="F43">
        <v>83</v>
      </c>
      <c r="G43">
        <v>42</v>
      </c>
      <c r="H43">
        <v>1.1117999999999999</v>
      </c>
      <c r="I43">
        <v>352.99090000000001</v>
      </c>
      <c r="J43">
        <v>22073</v>
      </c>
      <c r="K43">
        <v>27</v>
      </c>
      <c r="L43">
        <v>139022</v>
      </c>
      <c r="M43">
        <v>139071</v>
      </c>
      <c r="N43">
        <v>139220</v>
      </c>
      <c r="O43">
        <v>139238</v>
      </c>
      <c r="P43">
        <v>139337</v>
      </c>
      <c r="Q43">
        <v>139295</v>
      </c>
      <c r="R43">
        <v>220863</v>
      </c>
      <c r="S43">
        <v>220871</v>
      </c>
      <c r="T43">
        <v>220988</v>
      </c>
      <c r="U43">
        <v>220996</v>
      </c>
      <c r="V43">
        <v>215756</v>
      </c>
      <c r="W43">
        <v>215731</v>
      </c>
      <c r="X43">
        <v>215871</v>
      </c>
      <c r="Y43">
        <v>215889</v>
      </c>
      <c r="Z43">
        <v>294066</v>
      </c>
      <c r="AA43">
        <v>294017</v>
      </c>
      <c r="AB43">
        <v>1365.33</v>
      </c>
      <c r="AC43">
        <v>936.38</v>
      </c>
      <c r="AD43">
        <v>6</v>
      </c>
      <c r="AE43">
        <v>9.3949999999999996</v>
      </c>
      <c r="AF43">
        <v>9.3949999999999996</v>
      </c>
      <c r="AG43">
        <v>9.3949999999999996</v>
      </c>
      <c r="AH43">
        <v>9.3949999999999996</v>
      </c>
      <c r="AI43">
        <v>9.3949999999999996</v>
      </c>
      <c r="AJ43">
        <v>9.3949999999999996</v>
      </c>
      <c r="AK43">
        <v>9.3949999999999996</v>
      </c>
      <c r="AL43">
        <v>1224.4141</v>
      </c>
      <c r="AM43">
        <v>1113.8816999999999</v>
      </c>
      <c r="AN43">
        <v>1062.1666</v>
      </c>
      <c r="AO43">
        <v>896.66219999999998</v>
      </c>
      <c r="AP43">
        <v>1050.3463999999999</v>
      </c>
      <c r="AQ43">
        <v>993.08920000000001</v>
      </c>
      <c r="AR43">
        <v>975.38229999999999</v>
      </c>
      <c r="AS43">
        <v>959.90949999999998</v>
      </c>
      <c r="AT43">
        <v>943.35580000000004</v>
      </c>
      <c r="AU43">
        <v>929.32330000000002</v>
      </c>
      <c r="AV43">
        <v>916.01919999999996</v>
      </c>
      <c r="AW43">
        <v>900.98490000000004</v>
      </c>
      <c r="AX43">
        <v>16.2</v>
      </c>
      <c r="AY43">
        <v>27</v>
      </c>
      <c r="AZ43">
        <v>32.408499999999997</v>
      </c>
      <c r="BA43">
        <v>23.789400000000001</v>
      </c>
      <c r="BB43">
        <v>17.0335</v>
      </c>
      <c r="BC43">
        <v>13.0398</v>
      </c>
      <c r="BD43">
        <v>10.1958</v>
      </c>
      <c r="BE43">
        <v>8.1054999999999993</v>
      </c>
      <c r="BF43">
        <v>6.5038</v>
      </c>
      <c r="BG43">
        <v>5.6489000000000003</v>
      </c>
      <c r="BH43">
        <v>5.6753</v>
      </c>
      <c r="BI43">
        <v>92.84</v>
      </c>
      <c r="BJ43">
        <v>150.33000000000001</v>
      </c>
      <c r="BK43">
        <v>130.55000000000001</v>
      </c>
      <c r="BL43">
        <v>207.78</v>
      </c>
      <c r="BM43">
        <v>172.76</v>
      </c>
      <c r="BN43">
        <v>273.8</v>
      </c>
      <c r="BO43">
        <v>220.37</v>
      </c>
      <c r="BP43">
        <v>350.7</v>
      </c>
      <c r="BQ43">
        <v>280.62</v>
      </c>
      <c r="BR43">
        <v>444.78</v>
      </c>
      <c r="BS43">
        <v>347.76</v>
      </c>
      <c r="BT43">
        <v>552.38</v>
      </c>
      <c r="BU43">
        <v>407.44</v>
      </c>
      <c r="BV43">
        <v>639.75</v>
      </c>
      <c r="BW43">
        <v>49.8</v>
      </c>
      <c r="BX43">
        <v>43</v>
      </c>
      <c r="BY43">
        <v>16.052600000000002</v>
      </c>
      <c r="BZ43">
        <v>1.6857139999999999</v>
      </c>
      <c r="CA43">
        <v>2.1905999999999999</v>
      </c>
      <c r="CB43">
        <v>2.371</v>
      </c>
      <c r="CC43">
        <v>-0.8085</v>
      </c>
      <c r="CD43">
        <v>2.1905999999999999</v>
      </c>
      <c r="CE43">
        <v>6107158</v>
      </c>
      <c r="CF43">
        <v>1</v>
      </c>
      <c r="CI43">
        <v>2.3814000000000002</v>
      </c>
      <c r="CJ43">
        <v>4.6036000000000001</v>
      </c>
      <c r="CK43">
        <v>5.3993000000000002</v>
      </c>
      <c r="CL43">
        <v>6.8479000000000001</v>
      </c>
      <c r="CM43">
        <v>7.8129</v>
      </c>
      <c r="CN43">
        <v>10.2493</v>
      </c>
      <c r="CO43">
        <v>3.016</v>
      </c>
      <c r="CP43">
        <v>5.1379999999999999</v>
      </c>
      <c r="CQ43">
        <v>5.9580000000000002</v>
      </c>
      <c r="CR43">
        <v>8.1140000000000008</v>
      </c>
      <c r="CS43">
        <v>8.5120000000000005</v>
      </c>
      <c r="CT43">
        <v>11.343999999999999</v>
      </c>
      <c r="CU43">
        <v>25.024999999999999</v>
      </c>
      <c r="CV43">
        <v>24.959199999999999</v>
      </c>
      <c r="CW43">
        <v>25.022500000000001</v>
      </c>
      <c r="CX43">
        <v>25.003599999999999</v>
      </c>
      <c r="CY43">
        <v>25.022600000000001</v>
      </c>
      <c r="CZ43">
        <v>24.843900000000001</v>
      </c>
      <c r="DB43">
        <v>14180</v>
      </c>
      <c r="DC43">
        <v>893</v>
      </c>
      <c r="DD43">
        <v>7</v>
      </c>
      <c r="DF43" t="s">
        <v>505</v>
      </c>
      <c r="DG43">
        <v>559</v>
      </c>
      <c r="DH43">
        <v>1418</v>
      </c>
      <c r="DI43">
        <v>11</v>
      </c>
      <c r="DJ43">
        <v>8</v>
      </c>
      <c r="DK43">
        <v>25</v>
      </c>
      <c r="DL43">
        <v>30.4</v>
      </c>
      <c r="DM43">
        <v>1.6857139999999999</v>
      </c>
      <c r="DN43">
        <v>1583.3928000000001</v>
      </c>
      <c r="DO43">
        <v>1531.75</v>
      </c>
      <c r="DP43">
        <v>1383.6713999999999</v>
      </c>
      <c r="DQ43">
        <v>1296.8928000000001</v>
      </c>
      <c r="DR43">
        <v>1222.0358000000001</v>
      </c>
      <c r="DS43">
        <v>1155.25</v>
      </c>
      <c r="DT43">
        <v>1068.3715</v>
      </c>
      <c r="DU43">
        <v>68.348600000000005</v>
      </c>
      <c r="DV43">
        <v>72.459299999999999</v>
      </c>
      <c r="DW43">
        <v>83.6036</v>
      </c>
      <c r="DX43">
        <v>83.592100000000002</v>
      </c>
      <c r="DY43">
        <v>54.16</v>
      </c>
      <c r="DZ43">
        <v>75.594300000000004</v>
      </c>
      <c r="EA43">
        <v>33.567100000000003</v>
      </c>
      <c r="EB43">
        <v>32.408499999999997</v>
      </c>
      <c r="EC43">
        <v>23.789400000000001</v>
      </c>
      <c r="ED43">
        <v>17.0335</v>
      </c>
      <c r="EE43">
        <v>13.0398</v>
      </c>
      <c r="EF43">
        <v>10.1958</v>
      </c>
      <c r="EG43">
        <v>8.1054999999999993</v>
      </c>
      <c r="EH43">
        <v>6.5038</v>
      </c>
      <c r="EI43">
        <v>5.6489000000000003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2.5000000000000001E-2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2.5134E-2</v>
      </c>
      <c r="EY43">
        <v>2.0986000000000001E-2</v>
      </c>
      <c r="EZ43">
        <v>1.6244999999999999E-2</v>
      </c>
      <c r="FA43">
        <v>6.8370000000000002E-3</v>
      </c>
      <c r="FB43">
        <v>8.1639999999999994E-3</v>
      </c>
      <c r="FC43">
        <v>1.0607E-2</v>
      </c>
      <c r="FD43">
        <v>9.3500000000000007E-3</v>
      </c>
      <c r="FE43">
        <v>-1.16E-4</v>
      </c>
      <c r="FF43">
        <v>-3.3100000000000002E-4</v>
      </c>
      <c r="FG43">
        <v>-8.34E-4</v>
      </c>
      <c r="FH43">
        <v>-5.9400000000000002E-4</v>
      </c>
      <c r="FI43">
        <v>-6.5700000000000003E-4</v>
      </c>
      <c r="FJ43">
        <v>-8.09E-3</v>
      </c>
      <c r="FK43">
        <v>-4.0879999999999996E-3</v>
      </c>
      <c r="FL43">
        <v>7.1833999999999995E-2</v>
      </c>
      <c r="FM43">
        <v>6.9637000000000004E-2</v>
      </c>
      <c r="FN43">
        <v>6.7799999999999999E-2</v>
      </c>
      <c r="FO43">
        <v>6.5266000000000005E-2</v>
      </c>
      <c r="FP43">
        <v>6.9145999999999999E-2</v>
      </c>
      <c r="FQ43">
        <v>9.1752E-2</v>
      </c>
      <c r="FR43">
        <v>8.5912000000000002E-2</v>
      </c>
      <c r="FS43">
        <v>-0.34911599999999998</v>
      </c>
      <c r="FT43">
        <v>-0.34420000000000001</v>
      </c>
      <c r="FU43">
        <v>-0.34132200000000001</v>
      </c>
      <c r="FV43">
        <v>-0.34027400000000002</v>
      </c>
      <c r="FW43">
        <v>-0.34549600000000003</v>
      </c>
      <c r="FX43">
        <v>-0.35707299999999997</v>
      </c>
      <c r="FY43">
        <v>-0.34865400000000002</v>
      </c>
      <c r="FZ43">
        <v>-1.29047</v>
      </c>
      <c r="GA43">
        <v>-1.264265</v>
      </c>
      <c r="GB43">
        <v>-1.2507159999999999</v>
      </c>
      <c r="GC43">
        <v>-1.246915</v>
      </c>
      <c r="GD43">
        <v>-1.274823</v>
      </c>
      <c r="GE43">
        <v>-1.328643</v>
      </c>
      <c r="GF43">
        <v>-1.284527</v>
      </c>
      <c r="GG43">
        <v>-0.57967000000000002</v>
      </c>
      <c r="GH43">
        <v>-0.53312199999999998</v>
      </c>
      <c r="GI43">
        <v>-0.50949</v>
      </c>
      <c r="GJ43">
        <v>-0.50449299999999997</v>
      </c>
      <c r="GK43">
        <v>-0.55878499999999998</v>
      </c>
      <c r="GL43">
        <v>-0.76912999999999998</v>
      </c>
      <c r="GM43">
        <v>-0.68162500000000004</v>
      </c>
      <c r="GN43">
        <v>-0.29932799999999998</v>
      </c>
      <c r="GO43">
        <v>-0.277032</v>
      </c>
      <c r="GP43">
        <v>-0.26343299999999997</v>
      </c>
      <c r="GQ43">
        <v>-0.25813700000000001</v>
      </c>
      <c r="GR43">
        <v>-0.28153099999999998</v>
      </c>
      <c r="GS43">
        <v>-0.33587400000000001</v>
      </c>
      <c r="GT43">
        <v>-0.29826399999999997</v>
      </c>
      <c r="GU43">
        <v>0.40409800000000001</v>
      </c>
      <c r="GV43">
        <v>0.375863</v>
      </c>
      <c r="GW43">
        <v>0.36222399999999999</v>
      </c>
      <c r="GX43">
        <v>0.30998799999999999</v>
      </c>
      <c r="GY43">
        <v>0.52593000000000001</v>
      </c>
      <c r="GZ43">
        <v>0.448293</v>
      </c>
      <c r="HA43">
        <v>0.40703499999999998</v>
      </c>
      <c r="HB43">
        <v>-35</v>
      </c>
      <c r="HC43">
        <v>-35</v>
      </c>
      <c r="HD43">
        <v>-30</v>
      </c>
      <c r="HE43">
        <v>-25</v>
      </c>
      <c r="HF43">
        <v>-25</v>
      </c>
      <c r="HG43">
        <v>-30</v>
      </c>
      <c r="HH43">
        <v>30</v>
      </c>
      <c r="HI43">
        <v>-2.365691</v>
      </c>
      <c r="HJ43">
        <v>-2.335804</v>
      </c>
      <c r="HK43">
        <v>-2.3191959999999998</v>
      </c>
      <c r="HL43">
        <v>-2.3127369999999998</v>
      </c>
      <c r="HM43">
        <v>-2.3450099999999998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742.17700000000002</v>
      </c>
      <c r="HX43">
        <v>0</v>
      </c>
      <c r="HZ43">
        <v>742.00599999999997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763.12800000000004</v>
      </c>
      <c r="IJ43">
        <v>0</v>
      </c>
      <c r="IL43">
        <v>762.98099999999999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775.51499999999999</v>
      </c>
      <c r="IV43">
        <v>0</v>
      </c>
      <c r="IX43">
        <v>775.673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780.94200000000001</v>
      </c>
      <c r="JH43">
        <v>0</v>
      </c>
      <c r="JJ43">
        <v>780.93100000000004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754.39400000000001</v>
      </c>
      <c r="JT43">
        <v>0</v>
      </c>
      <c r="JV43">
        <v>754.56899999999996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738.745</v>
      </c>
      <c r="KF43">
        <v>0.10199999999999999</v>
      </c>
      <c r="KH43">
        <v>738.91099999999994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772.00800000000004</v>
      </c>
      <c r="KR43">
        <v>2.5000000000000001E-2</v>
      </c>
      <c r="KT43">
        <v>772.23599999999999</v>
      </c>
      <c r="KU43">
        <v>2.5000000000000001E-2</v>
      </c>
      <c r="KV43">
        <v>113.74143839519999</v>
      </c>
      <c r="KW43">
        <v>106.66647475000001</v>
      </c>
      <c r="KX43">
        <v>93.812920919999996</v>
      </c>
      <c r="KY43">
        <v>84.643005484800014</v>
      </c>
      <c r="KZ43">
        <v>84.49888742680001</v>
      </c>
      <c r="LA43">
        <v>105.996498</v>
      </c>
      <c r="LB43">
        <v>91.785932308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-36.278616799999995</v>
      </c>
      <c r="LI43">
        <v>-8.716350000000002</v>
      </c>
      <c r="LJ43">
        <v>-32.284978459999998</v>
      </c>
      <c r="LK43">
        <v>-26.113393575</v>
      </c>
      <c r="LL43">
        <v>-19.274784275999998</v>
      </c>
      <c r="LM43">
        <v>-7.784490345</v>
      </c>
      <c r="LN43">
        <v>-9.5700962609999998</v>
      </c>
      <c r="LO43">
        <v>-3.3441944310000005</v>
      </c>
      <c r="LP43">
        <v>-6.7591810740000016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82.799184999999994</v>
      </c>
      <c r="LY43">
        <v>81.753140000000002</v>
      </c>
      <c r="LZ43">
        <v>69.575879999999998</v>
      </c>
      <c r="MA43">
        <v>57.818424999999998</v>
      </c>
      <c r="MB43">
        <v>58.625249999999994</v>
      </c>
      <c r="MC43">
        <v>0</v>
      </c>
      <c r="MD43">
        <v>0</v>
      </c>
      <c r="ME43">
        <v>-39.619632962000004</v>
      </c>
      <c r="MF43">
        <v>-38.629646934599997</v>
      </c>
      <c r="MG43">
        <v>-42.595198164000003</v>
      </c>
      <c r="MH43">
        <v>-42.171629305300002</v>
      </c>
      <c r="MI43">
        <v>-30.263795599999998</v>
      </c>
      <c r="MJ43">
        <v>-58.141843958999999</v>
      </c>
      <c r="MK43">
        <v>-22.880174537500004</v>
      </c>
      <c r="ML43">
        <v>124.6360119732</v>
      </c>
      <c r="MM43">
        <v>123.67657424040002</v>
      </c>
      <c r="MN43">
        <v>101.51881847999999</v>
      </c>
      <c r="MO43">
        <v>92.505310834500023</v>
      </c>
      <c r="MP43">
        <v>103.29024556580002</v>
      </c>
      <c r="MQ43">
        <v>8.2318428100000034</v>
      </c>
      <c r="MR43">
        <v>53.430226696499993</v>
      </c>
    </row>
    <row r="44" spans="1:356" x14ac:dyDescent="0.25">
      <c r="A44">
        <v>111</v>
      </c>
      <c r="B44" t="s">
        <v>425</v>
      </c>
      <c r="C44" s="3">
        <v>42826.8203125</v>
      </c>
      <c r="D44">
        <v>46.215400000000002</v>
      </c>
      <c r="E44">
        <v>47.008099999999999</v>
      </c>
      <c r="F44">
        <v>86</v>
      </c>
      <c r="G44">
        <v>43</v>
      </c>
      <c r="H44">
        <v>1.1117999999999999</v>
      </c>
      <c r="I44">
        <v>352.34840000000003</v>
      </c>
      <c r="J44">
        <v>21967</v>
      </c>
      <c r="K44">
        <v>27</v>
      </c>
      <c r="L44">
        <v>139022</v>
      </c>
      <c r="M44">
        <v>139071</v>
      </c>
      <c r="N44">
        <v>139220</v>
      </c>
      <c r="O44">
        <v>139238</v>
      </c>
      <c r="P44">
        <v>139337</v>
      </c>
      <c r="Q44">
        <v>139295</v>
      </c>
      <c r="R44">
        <v>220863</v>
      </c>
      <c r="S44">
        <v>220871</v>
      </c>
      <c r="T44">
        <v>220988</v>
      </c>
      <c r="U44">
        <v>220996</v>
      </c>
      <c r="V44">
        <v>215756</v>
      </c>
      <c r="W44">
        <v>215731</v>
      </c>
      <c r="X44">
        <v>215871</v>
      </c>
      <c r="Y44">
        <v>215889</v>
      </c>
      <c r="Z44">
        <v>294066</v>
      </c>
      <c r="AA44">
        <v>294017</v>
      </c>
      <c r="AB44">
        <v>1365.33</v>
      </c>
      <c r="AC44">
        <v>958.82500000000005</v>
      </c>
      <c r="AD44">
        <v>6</v>
      </c>
      <c r="AE44">
        <v>9.5816999999999997</v>
      </c>
      <c r="AF44">
        <v>9.5816999999999997</v>
      </c>
      <c r="AG44">
        <v>9.5816999999999997</v>
      </c>
      <c r="AH44">
        <v>9.5816999999999997</v>
      </c>
      <c r="AI44">
        <v>9.5816999999999997</v>
      </c>
      <c r="AJ44">
        <v>9.5816999999999997</v>
      </c>
      <c r="AK44">
        <v>9.5816999999999997</v>
      </c>
      <c r="AL44">
        <v>1225.5859</v>
      </c>
      <c r="AM44">
        <v>1123.4294</v>
      </c>
      <c r="AN44">
        <v>1072</v>
      </c>
      <c r="AO44">
        <v>895.16669999999999</v>
      </c>
      <c r="AP44">
        <v>1061.5281</v>
      </c>
      <c r="AQ44">
        <v>1002.3998</v>
      </c>
      <c r="AR44">
        <v>983.15800000000002</v>
      </c>
      <c r="AS44">
        <v>966.23230000000001</v>
      </c>
      <c r="AT44">
        <v>948.36040000000003</v>
      </c>
      <c r="AU44">
        <v>933.9384</v>
      </c>
      <c r="AV44">
        <v>920.17769999999996</v>
      </c>
      <c r="AW44">
        <v>904.78539999999998</v>
      </c>
      <c r="AX44">
        <v>16.2</v>
      </c>
      <c r="AY44">
        <v>27.4</v>
      </c>
      <c r="AZ44">
        <v>32.381100000000004</v>
      </c>
      <c r="BA44">
        <v>23.682600000000001</v>
      </c>
      <c r="BB44">
        <v>16.936199999999999</v>
      </c>
      <c r="BC44">
        <v>12.958</v>
      </c>
      <c r="BD44">
        <v>10.139099999999999</v>
      </c>
      <c r="BE44">
        <v>8.0618999999999996</v>
      </c>
      <c r="BF44">
        <v>6.4813999999999998</v>
      </c>
      <c r="BG44">
        <v>5.6555</v>
      </c>
      <c r="BH44">
        <v>5.6753</v>
      </c>
      <c r="BI44">
        <v>91.44</v>
      </c>
      <c r="BJ44">
        <v>150.61000000000001</v>
      </c>
      <c r="BK44">
        <v>128.56</v>
      </c>
      <c r="BL44">
        <v>208.34</v>
      </c>
      <c r="BM44">
        <v>170.08</v>
      </c>
      <c r="BN44">
        <v>274.89999999999998</v>
      </c>
      <c r="BO44">
        <v>217.36</v>
      </c>
      <c r="BP44">
        <v>352.3</v>
      </c>
      <c r="BQ44">
        <v>276.60000000000002</v>
      </c>
      <c r="BR44">
        <v>446.93</v>
      </c>
      <c r="BS44">
        <v>342.12</v>
      </c>
      <c r="BT44">
        <v>554.77</v>
      </c>
      <c r="BU44">
        <v>399.47</v>
      </c>
      <c r="BV44">
        <v>641.91</v>
      </c>
      <c r="BW44">
        <v>49.3</v>
      </c>
      <c r="BX44">
        <v>42.9</v>
      </c>
      <c r="BY44">
        <v>18.407299999999999</v>
      </c>
      <c r="BZ44">
        <v>1.1857139999999999</v>
      </c>
      <c r="CA44">
        <v>2.4878</v>
      </c>
      <c r="CB44">
        <v>2.4878</v>
      </c>
      <c r="CC44">
        <v>-0.62129999999999996</v>
      </c>
      <c r="CD44">
        <v>2.4878</v>
      </c>
      <c r="CE44">
        <v>6107186</v>
      </c>
      <c r="CF44">
        <v>2</v>
      </c>
      <c r="CI44">
        <v>2.4329000000000001</v>
      </c>
      <c r="CJ44">
        <v>4.4863999999999997</v>
      </c>
      <c r="CK44">
        <v>5.4264000000000001</v>
      </c>
      <c r="CL44">
        <v>6.8193000000000001</v>
      </c>
      <c r="CM44">
        <v>7.9520999999999997</v>
      </c>
      <c r="CN44">
        <v>10.3736</v>
      </c>
      <c r="CO44">
        <v>3.0823999999999998</v>
      </c>
      <c r="CP44">
        <v>4.8314000000000004</v>
      </c>
      <c r="CQ44">
        <v>6.1412000000000004</v>
      </c>
      <c r="CR44">
        <v>8.1196000000000002</v>
      </c>
      <c r="CS44">
        <v>8.4510000000000005</v>
      </c>
      <c r="CT44">
        <v>11.6686</v>
      </c>
      <c r="CU44">
        <v>24.9681</v>
      </c>
      <c r="CV44">
        <v>25.0016</v>
      </c>
      <c r="CW44">
        <v>25.004899999999999</v>
      </c>
      <c r="CX44">
        <v>25.023800000000001</v>
      </c>
      <c r="CY44">
        <v>25.020900000000001</v>
      </c>
      <c r="CZ44">
        <v>24.960899999999999</v>
      </c>
      <c r="DB44">
        <v>14180</v>
      </c>
      <c r="DC44">
        <v>893</v>
      </c>
      <c r="DD44">
        <v>8</v>
      </c>
      <c r="DF44" t="s">
        <v>505</v>
      </c>
      <c r="DG44">
        <v>559</v>
      </c>
      <c r="DH44">
        <v>1413</v>
      </c>
      <c r="DI44">
        <v>11</v>
      </c>
      <c r="DJ44">
        <v>8</v>
      </c>
      <c r="DK44">
        <v>25</v>
      </c>
      <c r="DL44">
        <v>25.799999</v>
      </c>
      <c r="DM44">
        <v>1.1857139999999999</v>
      </c>
      <c r="DN44">
        <v>1573.0786000000001</v>
      </c>
      <c r="DO44">
        <v>1496.15</v>
      </c>
      <c r="DP44">
        <v>1356.7357</v>
      </c>
      <c r="DQ44">
        <v>1267.6786</v>
      </c>
      <c r="DR44">
        <v>1209.4784999999999</v>
      </c>
      <c r="DS44">
        <v>1120.05</v>
      </c>
      <c r="DT44">
        <v>1000.8857</v>
      </c>
      <c r="DU44">
        <v>86.58</v>
      </c>
      <c r="DV44">
        <v>90.202100000000002</v>
      </c>
      <c r="DW44">
        <v>98.39</v>
      </c>
      <c r="DX44">
        <v>96.547899999999998</v>
      </c>
      <c r="DY44">
        <v>57.132100000000001</v>
      </c>
      <c r="DZ44">
        <v>76.404300000000006</v>
      </c>
      <c r="EA44">
        <v>35.993600000000001</v>
      </c>
      <c r="EB44">
        <v>32.381100000000004</v>
      </c>
      <c r="EC44">
        <v>23.682600000000001</v>
      </c>
      <c r="ED44">
        <v>16.936199999999999</v>
      </c>
      <c r="EE44">
        <v>12.958</v>
      </c>
      <c r="EF44">
        <v>10.139099999999999</v>
      </c>
      <c r="EG44">
        <v>8.0618999999999996</v>
      </c>
      <c r="EH44">
        <v>6.4813999999999998</v>
      </c>
      <c r="EI44">
        <v>5.6555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2.5000000000000001E-2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2.5413000000000002E-2</v>
      </c>
      <c r="EY44">
        <v>2.1351999999999999E-2</v>
      </c>
      <c r="EZ44">
        <v>1.6197E-2</v>
      </c>
      <c r="FA44">
        <v>7.0150000000000004E-3</v>
      </c>
      <c r="FB44">
        <v>8.3370000000000007E-3</v>
      </c>
      <c r="FC44">
        <v>1.0337000000000001E-2</v>
      </c>
      <c r="FD44">
        <v>9.0849999999999993E-3</v>
      </c>
      <c r="FE44">
        <v>-1.15E-4</v>
      </c>
      <c r="FF44">
        <v>-3.2499999999999999E-4</v>
      </c>
      <c r="FG44">
        <v>-7.6599999999999997E-4</v>
      </c>
      <c r="FH44">
        <v>-5.3799999999999996E-4</v>
      </c>
      <c r="FI44">
        <v>-6.3000000000000003E-4</v>
      </c>
      <c r="FJ44">
        <v>-8.3429999999999997E-3</v>
      </c>
      <c r="FK44">
        <v>-4.0800000000000003E-3</v>
      </c>
      <c r="FL44">
        <v>7.2223999999999997E-2</v>
      </c>
      <c r="FM44">
        <v>7.0015999999999995E-2</v>
      </c>
      <c r="FN44">
        <v>6.8167000000000005E-2</v>
      </c>
      <c r="FO44">
        <v>6.5618999999999997E-2</v>
      </c>
      <c r="FP44">
        <v>6.9516999999999995E-2</v>
      </c>
      <c r="FQ44">
        <v>9.2274999999999996E-2</v>
      </c>
      <c r="FR44">
        <v>8.6427000000000004E-2</v>
      </c>
      <c r="FS44">
        <v>-0.34651199999999999</v>
      </c>
      <c r="FT44">
        <v>-0.34160499999999999</v>
      </c>
      <c r="FU44">
        <v>-0.33880500000000002</v>
      </c>
      <c r="FV44">
        <v>-0.337752</v>
      </c>
      <c r="FW44">
        <v>-0.34299600000000002</v>
      </c>
      <c r="FX44">
        <v>-0.354626</v>
      </c>
      <c r="FY44">
        <v>-0.34602699999999997</v>
      </c>
      <c r="FZ44">
        <v>-1.2918609999999999</v>
      </c>
      <c r="GA44">
        <v>-1.2654780000000001</v>
      </c>
      <c r="GB44">
        <v>-1.2522150000000001</v>
      </c>
      <c r="GC44">
        <v>-1.24834</v>
      </c>
      <c r="GD44">
        <v>-1.276602</v>
      </c>
      <c r="GE44">
        <v>-1.3346549999999999</v>
      </c>
      <c r="GF44">
        <v>-1.288969</v>
      </c>
      <c r="GG44">
        <v>-0.57540000000000002</v>
      </c>
      <c r="GH44">
        <v>-0.52927299999999999</v>
      </c>
      <c r="GI44">
        <v>-0.50565700000000002</v>
      </c>
      <c r="GJ44">
        <v>-0.50073500000000004</v>
      </c>
      <c r="GK44">
        <v>-0.55444300000000002</v>
      </c>
      <c r="GL44">
        <v>-0.763625</v>
      </c>
      <c r="GM44">
        <v>-0.67771499999999996</v>
      </c>
      <c r="GN44">
        <v>-0.30088100000000001</v>
      </c>
      <c r="GO44">
        <v>-0.27834100000000001</v>
      </c>
      <c r="GP44">
        <v>-0.26491700000000001</v>
      </c>
      <c r="GQ44">
        <v>-0.25953100000000001</v>
      </c>
      <c r="GR44">
        <v>-0.28332800000000002</v>
      </c>
      <c r="GS44">
        <v>-0.33746100000000001</v>
      </c>
      <c r="GT44">
        <v>-0.29867700000000003</v>
      </c>
      <c r="GU44">
        <v>0.404173</v>
      </c>
      <c r="GV44">
        <v>0.37585800000000003</v>
      </c>
      <c r="GW44">
        <v>0.36182599999999998</v>
      </c>
      <c r="GX44">
        <v>0.30961</v>
      </c>
      <c r="GY44">
        <v>0.52522199999999997</v>
      </c>
      <c r="GZ44">
        <v>0.44858599999999998</v>
      </c>
      <c r="HA44">
        <v>0.40849800000000003</v>
      </c>
      <c r="HB44">
        <v>-35</v>
      </c>
      <c r="HC44">
        <v>-35</v>
      </c>
      <c r="HD44">
        <v>-30</v>
      </c>
      <c r="HE44">
        <v>-25</v>
      </c>
      <c r="HF44">
        <v>-25</v>
      </c>
      <c r="HG44">
        <v>-20</v>
      </c>
      <c r="HH44">
        <v>20</v>
      </c>
      <c r="HI44">
        <v>-2.3511410000000001</v>
      </c>
      <c r="HJ44">
        <v>-2.3214220000000001</v>
      </c>
      <c r="HK44">
        <v>-2.3048739999999999</v>
      </c>
      <c r="HL44">
        <v>-2.2984149999999999</v>
      </c>
      <c r="HM44">
        <v>-2.33046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742.17700000000002</v>
      </c>
      <c r="HX44">
        <v>0</v>
      </c>
      <c r="HZ44">
        <v>742.00599999999997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763.12800000000004</v>
      </c>
      <c r="IJ44">
        <v>0</v>
      </c>
      <c r="IL44">
        <v>762.98099999999999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775.51499999999999</v>
      </c>
      <c r="IV44">
        <v>0</v>
      </c>
      <c r="IX44">
        <v>775.673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780.94200000000001</v>
      </c>
      <c r="JH44">
        <v>0</v>
      </c>
      <c r="JJ44">
        <v>780.93100000000004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754.39400000000001</v>
      </c>
      <c r="JT44">
        <v>0</v>
      </c>
      <c r="JV44">
        <v>754.56899999999996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738.745</v>
      </c>
      <c r="KF44">
        <v>0.10199999999999999</v>
      </c>
      <c r="KH44">
        <v>738.91099999999994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772.00800000000004</v>
      </c>
      <c r="KR44">
        <v>2.5000000000000001E-2</v>
      </c>
      <c r="KT44">
        <v>772.23599999999999</v>
      </c>
      <c r="KU44">
        <v>2.5000000000000001E-2</v>
      </c>
      <c r="KV44">
        <v>113.6140288064</v>
      </c>
      <c r="KW44">
        <v>104.7544384</v>
      </c>
      <c r="KX44">
        <v>92.48460246190001</v>
      </c>
      <c r="KY44">
        <v>83.183802053399987</v>
      </c>
      <c r="KZ44">
        <v>84.079316884499988</v>
      </c>
      <c r="LA44">
        <v>103.35261374999999</v>
      </c>
      <c r="LB44">
        <v>86.503548393900004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-36.030001599999999</v>
      </c>
      <c r="LI44">
        <v>-8.6506749999999997</v>
      </c>
      <c r="LJ44">
        <v>-32.681499578</v>
      </c>
      <c r="LK44">
        <v>-26.609205906000003</v>
      </c>
      <c r="LL44">
        <v>-19.322929665000004</v>
      </c>
      <c r="LM44">
        <v>-8.0854981800000001</v>
      </c>
      <c r="LN44">
        <v>-9.8387716140000006</v>
      </c>
      <c r="LO44">
        <v>-2.661302070000001</v>
      </c>
      <c r="LP44">
        <v>-6.4512898449999989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82.289935</v>
      </c>
      <c r="LY44">
        <v>81.249769999999998</v>
      </c>
      <c r="LZ44">
        <v>69.14622</v>
      </c>
      <c r="MA44">
        <v>57.460374999999999</v>
      </c>
      <c r="MB44">
        <v>58.261499999999998</v>
      </c>
      <c r="MC44">
        <v>0</v>
      </c>
      <c r="MD44">
        <v>0</v>
      </c>
      <c r="ME44">
        <v>-49.818131999999999</v>
      </c>
      <c r="MF44">
        <v>-47.741536073299997</v>
      </c>
      <c r="MG44">
        <v>-49.75159223</v>
      </c>
      <c r="MH44">
        <v>-48.344912706500004</v>
      </c>
      <c r="MI44">
        <v>-31.676492920300003</v>
      </c>
      <c r="MJ44">
        <v>-58.344233587500007</v>
      </c>
      <c r="MK44">
        <v>-24.393402624</v>
      </c>
      <c r="ML44">
        <v>113.40433222839999</v>
      </c>
      <c r="MM44">
        <v>111.65346642069998</v>
      </c>
      <c r="MN44">
        <v>92.556300566900006</v>
      </c>
      <c r="MO44">
        <v>84.213766166899973</v>
      </c>
      <c r="MP44">
        <v>100.82555235019998</v>
      </c>
      <c r="MQ44">
        <v>6.3170764924999858</v>
      </c>
      <c r="MR44">
        <v>47.008180924900003</v>
      </c>
    </row>
    <row r="45" spans="1:356" x14ac:dyDescent="0.25">
      <c r="A45">
        <v>111</v>
      </c>
      <c r="B45" t="s">
        <v>426</v>
      </c>
      <c r="C45" s="3">
        <v>42826.821805555555</v>
      </c>
      <c r="D45">
        <v>46.2014</v>
      </c>
      <c r="E45">
        <v>47.089700000000001</v>
      </c>
      <c r="F45">
        <v>85</v>
      </c>
      <c r="G45">
        <v>41</v>
      </c>
      <c r="H45">
        <v>1.1117999999999999</v>
      </c>
      <c r="I45">
        <v>351.44830000000002</v>
      </c>
      <c r="J45">
        <v>21973</v>
      </c>
      <c r="K45">
        <v>27</v>
      </c>
      <c r="L45">
        <v>139022</v>
      </c>
      <c r="M45">
        <v>139071</v>
      </c>
      <c r="N45">
        <v>139220</v>
      </c>
      <c r="O45">
        <v>139238</v>
      </c>
      <c r="P45">
        <v>139337</v>
      </c>
      <c r="Q45">
        <v>139295</v>
      </c>
      <c r="R45">
        <v>220863</v>
      </c>
      <c r="S45">
        <v>220871</v>
      </c>
      <c r="T45">
        <v>220988</v>
      </c>
      <c r="U45">
        <v>220996</v>
      </c>
      <c r="V45">
        <v>215756</v>
      </c>
      <c r="W45">
        <v>215731</v>
      </c>
      <c r="X45">
        <v>215871</v>
      </c>
      <c r="Y45">
        <v>215889</v>
      </c>
      <c r="Z45">
        <v>294066</v>
      </c>
      <c r="AA45">
        <v>294017</v>
      </c>
      <c r="AB45">
        <v>1365.33</v>
      </c>
      <c r="AC45">
        <v>981.23800000000006</v>
      </c>
      <c r="AD45">
        <v>6</v>
      </c>
      <c r="AE45">
        <v>9.7678999999999991</v>
      </c>
      <c r="AF45">
        <v>9.7678999999999991</v>
      </c>
      <c r="AG45">
        <v>9.7678999999999991</v>
      </c>
      <c r="AH45">
        <v>9.7678999999999991</v>
      </c>
      <c r="AI45">
        <v>9.7678999999999991</v>
      </c>
      <c r="AJ45">
        <v>9.7678999999999991</v>
      </c>
      <c r="AK45">
        <v>9.7678999999999991</v>
      </c>
      <c r="AL45">
        <v>1223.2421999999999</v>
      </c>
      <c r="AM45">
        <v>1110.8384000000001</v>
      </c>
      <c r="AN45">
        <v>1054.8334</v>
      </c>
      <c r="AO45">
        <v>898.22760000000005</v>
      </c>
      <c r="AP45">
        <v>1050.9485999999999</v>
      </c>
      <c r="AQ45">
        <v>995.10530000000006</v>
      </c>
      <c r="AR45">
        <v>977.46929999999998</v>
      </c>
      <c r="AS45">
        <v>961.70709999999997</v>
      </c>
      <c r="AT45">
        <v>945.05880000000002</v>
      </c>
      <c r="AU45">
        <v>931.68389999999999</v>
      </c>
      <c r="AV45">
        <v>918.96759999999995</v>
      </c>
      <c r="AW45">
        <v>904.4873</v>
      </c>
      <c r="AX45">
        <v>16</v>
      </c>
      <c r="AY45">
        <v>27.2</v>
      </c>
      <c r="AZ45">
        <v>32.454999999999998</v>
      </c>
      <c r="BA45">
        <v>23.712499999999999</v>
      </c>
      <c r="BB45">
        <v>17.004799999999999</v>
      </c>
      <c r="BC45">
        <v>13.0129</v>
      </c>
      <c r="BD45">
        <v>10.1747</v>
      </c>
      <c r="BE45">
        <v>8.1005000000000003</v>
      </c>
      <c r="BF45">
        <v>6.5035999999999996</v>
      </c>
      <c r="BG45">
        <v>5.6471999999999998</v>
      </c>
      <c r="BH45">
        <v>5.6745000000000001</v>
      </c>
      <c r="BI45">
        <v>95.89</v>
      </c>
      <c r="BJ45">
        <v>151.78</v>
      </c>
      <c r="BK45">
        <v>134.33000000000001</v>
      </c>
      <c r="BL45">
        <v>209.29</v>
      </c>
      <c r="BM45">
        <v>177.77</v>
      </c>
      <c r="BN45">
        <v>275.77</v>
      </c>
      <c r="BO45">
        <v>226.65</v>
      </c>
      <c r="BP45">
        <v>353.1</v>
      </c>
      <c r="BQ45">
        <v>288.17</v>
      </c>
      <c r="BR45">
        <v>447.41</v>
      </c>
      <c r="BS45">
        <v>357.21</v>
      </c>
      <c r="BT45">
        <v>555.87</v>
      </c>
      <c r="BU45">
        <v>418.25</v>
      </c>
      <c r="BV45">
        <v>644.13</v>
      </c>
      <c r="BW45">
        <v>49.7</v>
      </c>
      <c r="BX45">
        <v>42.9</v>
      </c>
      <c r="BY45">
        <v>13.502700000000001</v>
      </c>
      <c r="BZ45">
        <v>1.5857140000000001</v>
      </c>
      <c r="CA45">
        <v>2.331</v>
      </c>
      <c r="CB45">
        <v>2.9794999999999998</v>
      </c>
      <c r="CC45">
        <v>-0.73570000000000002</v>
      </c>
      <c r="CD45">
        <v>2.331</v>
      </c>
      <c r="CE45">
        <v>6107158</v>
      </c>
      <c r="CF45">
        <v>1</v>
      </c>
      <c r="CI45">
        <v>2.34</v>
      </c>
      <c r="CJ45">
        <v>4.4943</v>
      </c>
      <c r="CK45">
        <v>5.3914</v>
      </c>
      <c r="CL45">
        <v>6.7470999999999997</v>
      </c>
      <c r="CM45">
        <v>7.8285999999999998</v>
      </c>
      <c r="CN45">
        <v>10.2364</v>
      </c>
      <c r="CO45">
        <v>3.286</v>
      </c>
      <c r="CP45">
        <v>5.2240000000000002</v>
      </c>
      <c r="CQ45">
        <v>5.9</v>
      </c>
      <c r="CR45">
        <v>8.0879999999999992</v>
      </c>
      <c r="CS45">
        <v>8.6020000000000003</v>
      </c>
      <c r="CT45">
        <v>11.23</v>
      </c>
      <c r="CU45">
        <v>25.192599999999999</v>
      </c>
      <c r="CV45">
        <v>24.963100000000001</v>
      </c>
      <c r="CW45">
        <v>25.032599999999999</v>
      </c>
      <c r="CX45">
        <v>24.9422</v>
      </c>
      <c r="CY45">
        <v>24.970199999999998</v>
      </c>
      <c r="CZ45">
        <v>24.944600000000001</v>
      </c>
      <c r="DB45">
        <v>14180</v>
      </c>
      <c r="DC45">
        <v>893</v>
      </c>
      <c r="DD45">
        <v>9</v>
      </c>
      <c r="DF45" t="s">
        <v>505</v>
      </c>
      <c r="DG45">
        <v>559</v>
      </c>
      <c r="DH45">
        <v>1418</v>
      </c>
      <c r="DI45">
        <v>11</v>
      </c>
      <c r="DJ45">
        <v>8</v>
      </c>
      <c r="DK45">
        <v>25</v>
      </c>
      <c r="DL45">
        <v>29</v>
      </c>
      <c r="DM45">
        <v>1.5857140000000001</v>
      </c>
      <c r="DN45">
        <v>1605.9286</v>
      </c>
      <c r="DO45">
        <v>1518.2284999999999</v>
      </c>
      <c r="DP45">
        <v>1385.35</v>
      </c>
      <c r="DQ45">
        <v>1289.5571</v>
      </c>
      <c r="DR45">
        <v>1214.6143</v>
      </c>
      <c r="DS45">
        <v>1150.8715</v>
      </c>
      <c r="DT45">
        <v>1081.4572000000001</v>
      </c>
      <c r="DU45">
        <v>74.726399999999998</v>
      </c>
      <c r="DV45">
        <v>79.778599999999997</v>
      </c>
      <c r="DW45">
        <v>91.681399999999996</v>
      </c>
      <c r="DX45">
        <v>91.0471</v>
      </c>
      <c r="DY45">
        <v>55.524299999999997</v>
      </c>
      <c r="DZ45">
        <v>76.147900000000007</v>
      </c>
      <c r="EA45">
        <v>33.606400000000001</v>
      </c>
      <c r="EB45">
        <v>32.454999999999998</v>
      </c>
      <c r="EC45">
        <v>23.712499999999999</v>
      </c>
      <c r="ED45">
        <v>17.004799999999999</v>
      </c>
      <c r="EE45">
        <v>13.0129</v>
      </c>
      <c r="EF45">
        <v>10.1747</v>
      </c>
      <c r="EG45">
        <v>8.1005000000000003</v>
      </c>
      <c r="EH45">
        <v>6.5035999999999996</v>
      </c>
      <c r="EI45">
        <v>5.6471999999999998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2.5000000000000001E-2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2.6675000000000001E-2</v>
      </c>
      <c r="EY45">
        <v>2.2554000000000001E-2</v>
      </c>
      <c r="EZ45">
        <v>1.7002E-2</v>
      </c>
      <c r="FA45">
        <v>7.7499999999999999E-3</v>
      </c>
      <c r="FB45">
        <v>9.0910000000000001E-3</v>
      </c>
      <c r="FC45">
        <v>1.1264E-2</v>
      </c>
      <c r="FD45">
        <v>9.8840000000000004E-3</v>
      </c>
      <c r="FE45">
        <v>-1.16E-4</v>
      </c>
      <c r="FF45">
        <v>-3.3199999999999999E-4</v>
      </c>
      <c r="FG45">
        <v>-8.3600000000000005E-4</v>
      </c>
      <c r="FH45">
        <v>-5.9599999999999996E-4</v>
      </c>
      <c r="FI45">
        <v>-6.6100000000000002E-4</v>
      </c>
      <c r="FJ45">
        <v>-1.0619E-2</v>
      </c>
      <c r="FK45">
        <v>-4.9090000000000002E-3</v>
      </c>
      <c r="FL45">
        <v>7.1834999999999996E-2</v>
      </c>
      <c r="FM45">
        <v>6.9642999999999997E-2</v>
      </c>
      <c r="FN45">
        <v>6.7804000000000003E-2</v>
      </c>
      <c r="FO45">
        <v>6.5269999999999995E-2</v>
      </c>
      <c r="FP45">
        <v>6.9150000000000003E-2</v>
      </c>
      <c r="FQ45">
        <v>9.1759999999999994E-2</v>
      </c>
      <c r="FR45">
        <v>8.5915000000000005E-2</v>
      </c>
      <c r="FS45">
        <v>-0.34914499999999998</v>
      </c>
      <c r="FT45">
        <v>-0.34412199999999998</v>
      </c>
      <c r="FU45">
        <v>-0.34129799999999999</v>
      </c>
      <c r="FV45">
        <v>-0.34022999999999998</v>
      </c>
      <c r="FW45">
        <v>-0.34545399999999998</v>
      </c>
      <c r="FX45">
        <v>-0.35743399999999997</v>
      </c>
      <c r="FY45">
        <v>-0.34902100000000003</v>
      </c>
      <c r="FZ45">
        <v>-1.290754</v>
      </c>
      <c r="GA45">
        <v>-1.2639879999999999</v>
      </c>
      <c r="GB45">
        <v>-1.2507239999999999</v>
      </c>
      <c r="GC45">
        <v>-1.2468129999999999</v>
      </c>
      <c r="GD45">
        <v>-1.2747329999999999</v>
      </c>
      <c r="GE45">
        <v>-1.3358570000000001</v>
      </c>
      <c r="GF45">
        <v>-1.29132</v>
      </c>
      <c r="GG45">
        <v>-0.57947499999999996</v>
      </c>
      <c r="GH45">
        <v>-0.53324400000000005</v>
      </c>
      <c r="GI45">
        <v>-0.509459</v>
      </c>
      <c r="GJ45">
        <v>-0.50451999999999997</v>
      </c>
      <c r="GK45">
        <v>-0.55880600000000002</v>
      </c>
      <c r="GL45">
        <v>-0.76917999999999997</v>
      </c>
      <c r="GM45">
        <v>-0.68154000000000003</v>
      </c>
      <c r="GN45">
        <v>-0.29958200000000001</v>
      </c>
      <c r="GO45">
        <v>-0.27680100000000002</v>
      </c>
      <c r="GP45">
        <v>-0.26344200000000001</v>
      </c>
      <c r="GQ45">
        <v>-0.25805699999999998</v>
      </c>
      <c r="GR45">
        <v>-0.28145599999999998</v>
      </c>
      <c r="GS45">
        <v>-0.33577600000000002</v>
      </c>
      <c r="GT45">
        <v>-0.298323</v>
      </c>
      <c r="GU45">
        <v>0.40379300000000001</v>
      </c>
      <c r="GV45">
        <v>0.37565199999999999</v>
      </c>
      <c r="GW45">
        <v>0.36178700000000003</v>
      </c>
      <c r="GX45">
        <v>0.30966500000000002</v>
      </c>
      <c r="GY45">
        <v>0.52571699999999999</v>
      </c>
      <c r="GZ45">
        <v>0.44812000000000002</v>
      </c>
      <c r="HA45">
        <v>0.407001</v>
      </c>
      <c r="HB45">
        <v>-35</v>
      </c>
      <c r="HC45">
        <v>-35</v>
      </c>
      <c r="HD45">
        <v>-30</v>
      </c>
      <c r="HE45">
        <v>-25</v>
      </c>
      <c r="HF45">
        <v>-25</v>
      </c>
      <c r="HG45">
        <v>-10</v>
      </c>
      <c r="HH45">
        <v>10</v>
      </c>
      <c r="HI45">
        <v>-2.3654790000000001</v>
      </c>
      <c r="HJ45">
        <v>-2.3355769999999998</v>
      </c>
      <c r="HK45">
        <v>-2.3189280000000001</v>
      </c>
      <c r="HL45">
        <v>-2.3124349999999998</v>
      </c>
      <c r="HM45">
        <v>-2.3446760000000002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742.17700000000002</v>
      </c>
      <c r="HX45">
        <v>0</v>
      </c>
      <c r="HZ45">
        <v>742.00599999999997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763.12800000000004</v>
      </c>
      <c r="IJ45">
        <v>0</v>
      </c>
      <c r="IL45">
        <v>762.98099999999999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775.51499999999999</v>
      </c>
      <c r="IV45">
        <v>0</v>
      </c>
      <c r="IX45">
        <v>775.673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780.94200000000001</v>
      </c>
      <c r="JH45">
        <v>0</v>
      </c>
      <c r="JJ45">
        <v>780.93100000000004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754.39400000000001</v>
      </c>
      <c r="JT45">
        <v>0</v>
      </c>
      <c r="JV45">
        <v>754.56899999999996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738.745</v>
      </c>
      <c r="KF45">
        <v>0.10199999999999999</v>
      </c>
      <c r="KH45">
        <v>738.91099999999994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772.00800000000004</v>
      </c>
      <c r="KR45">
        <v>2.5000000000000001E-2</v>
      </c>
      <c r="KT45">
        <v>772.23599999999999</v>
      </c>
      <c r="KU45">
        <v>2.5000000000000001E-2</v>
      </c>
      <c r="KV45">
        <v>115.36188098099998</v>
      </c>
      <c r="KW45">
        <v>105.73398742549999</v>
      </c>
      <c r="KX45">
        <v>93.932271400000005</v>
      </c>
      <c r="KY45">
        <v>84.169391916999999</v>
      </c>
      <c r="KZ45">
        <v>83.990578845000002</v>
      </c>
      <c r="LA45">
        <v>105.60396883999999</v>
      </c>
      <c r="LB45">
        <v>92.913395338000015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-36.315294399999999</v>
      </c>
      <c r="LI45">
        <v>-8.7255250000000011</v>
      </c>
      <c r="LJ45">
        <v>-34.281135485999997</v>
      </c>
      <c r="LK45">
        <v>-28.088341335999999</v>
      </c>
      <c r="LL45">
        <v>-20.219204183999999</v>
      </c>
      <c r="LM45">
        <v>-8.9197002019999996</v>
      </c>
      <c r="LN45">
        <v>-10.745999189999999</v>
      </c>
      <c r="LO45">
        <v>-0.86162776499999982</v>
      </c>
      <c r="LP45">
        <v>-6.4243170000000012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82.791764999999998</v>
      </c>
      <c r="LY45">
        <v>81.745194999999995</v>
      </c>
      <c r="LZ45">
        <v>69.567840000000004</v>
      </c>
      <c r="MA45">
        <v>57.810874999999996</v>
      </c>
      <c r="MB45">
        <v>58.616900000000008</v>
      </c>
      <c r="MC45">
        <v>0</v>
      </c>
      <c r="MD45">
        <v>0</v>
      </c>
      <c r="ME45">
        <v>-43.302080639999993</v>
      </c>
      <c r="MF45">
        <v>-42.541459778400004</v>
      </c>
      <c r="MG45">
        <v>-46.7079143626</v>
      </c>
      <c r="MH45">
        <v>-45.935082891999997</v>
      </c>
      <c r="MI45">
        <v>-31.027311985800001</v>
      </c>
      <c r="MJ45">
        <v>-58.571441722000003</v>
      </c>
      <c r="MK45">
        <v>-22.904105856000001</v>
      </c>
      <c r="ML45">
        <v>120.57042985499999</v>
      </c>
      <c r="MM45">
        <v>116.84938131109999</v>
      </c>
      <c r="MN45">
        <v>96.572992853399995</v>
      </c>
      <c r="MO45">
        <v>87.125483822999996</v>
      </c>
      <c r="MP45">
        <v>100.83416766920001</v>
      </c>
      <c r="MQ45">
        <v>9.8556049529999967</v>
      </c>
      <c r="MR45">
        <v>54.859447482000007</v>
      </c>
    </row>
    <row r="46" spans="1:356" x14ac:dyDescent="0.25">
      <c r="A46">
        <v>111</v>
      </c>
      <c r="B46" t="s">
        <v>427</v>
      </c>
      <c r="C46" s="3">
        <v>42826.823287037034</v>
      </c>
      <c r="D46">
        <v>46.154899999999998</v>
      </c>
      <c r="E46">
        <v>47.1828</v>
      </c>
      <c r="F46">
        <v>86</v>
      </c>
      <c r="G46">
        <v>42</v>
      </c>
      <c r="H46">
        <v>1.1117999999999999</v>
      </c>
      <c r="I46">
        <v>354.00259999999997</v>
      </c>
      <c r="J46">
        <v>22074</v>
      </c>
      <c r="K46">
        <v>27</v>
      </c>
      <c r="L46">
        <v>139022</v>
      </c>
      <c r="M46">
        <v>139071</v>
      </c>
      <c r="N46">
        <v>139220</v>
      </c>
      <c r="O46">
        <v>139238</v>
      </c>
      <c r="P46">
        <v>139337</v>
      </c>
      <c r="Q46">
        <v>139295</v>
      </c>
      <c r="R46">
        <v>220863</v>
      </c>
      <c r="S46">
        <v>220871</v>
      </c>
      <c r="T46">
        <v>220988</v>
      </c>
      <c r="U46">
        <v>220996</v>
      </c>
      <c r="V46">
        <v>215756</v>
      </c>
      <c r="W46">
        <v>215731</v>
      </c>
      <c r="X46">
        <v>215871</v>
      </c>
      <c r="Y46">
        <v>215889</v>
      </c>
      <c r="Z46">
        <v>294066</v>
      </c>
      <c r="AA46">
        <v>294017</v>
      </c>
      <c r="AB46">
        <v>1365.33</v>
      </c>
      <c r="AC46">
        <v>1003.681</v>
      </c>
      <c r="AD46">
        <v>6</v>
      </c>
      <c r="AE46">
        <v>9.9555000000000007</v>
      </c>
      <c r="AF46">
        <v>9.9555000000000007</v>
      </c>
      <c r="AG46">
        <v>9.9555000000000007</v>
      </c>
      <c r="AH46">
        <v>9.9555000000000007</v>
      </c>
      <c r="AI46">
        <v>9.9555000000000007</v>
      </c>
      <c r="AJ46">
        <v>9.9555000000000007</v>
      </c>
      <c r="AK46">
        <v>9.9555000000000007</v>
      </c>
      <c r="AL46">
        <v>1219.7266</v>
      </c>
      <c r="AM46">
        <v>1118.0767000000001</v>
      </c>
      <c r="AN46">
        <v>1066.6666</v>
      </c>
      <c r="AO46">
        <v>895.66219999999998</v>
      </c>
      <c r="AP46">
        <v>1057.6375</v>
      </c>
      <c r="AQ46">
        <v>999.97109999999998</v>
      </c>
      <c r="AR46">
        <v>981.58770000000004</v>
      </c>
      <c r="AS46">
        <v>965.19899999999996</v>
      </c>
      <c r="AT46">
        <v>947.89760000000001</v>
      </c>
      <c r="AU46">
        <v>934.03139999999996</v>
      </c>
      <c r="AV46">
        <v>920.7989</v>
      </c>
      <c r="AW46">
        <v>905.78830000000005</v>
      </c>
      <c r="AX46">
        <v>16</v>
      </c>
      <c r="AY46">
        <v>27.2</v>
      </c>
      <c r="AZ46">
        <v>32.295099999999998</v>
      </c>
      <c r="BA46">
        <v>23.706800000000001</v>
      </c>
      <c r="BB46">
        <v>16.9724</v>
      </c>
      <c r="BC46">
        <v>12.9779</v>
      </c>
      <c r="BD46">
        <v>10.1485</v>
      </c>
      <c r="BE46">
        <v>8.0721000000000007</v>
      </c>
      <c r="BF46">
        <v>6.4825999999999997</v>
      </c>
      <c r="BG46">
        <v>5.6563999999999997</v>
      </c>
      <c r="BH46">
        <v>5.6764000000000001</v>
      </c>
      <c r="BI46">
        <v>93.49</v>
      </c>
      <c r="BJ46">
        <v>152.52000000000001</v>
      </c>
      <c r="BK46">
        <v>131.21</v>
      </c>
      <c r="BL46">
        <v>210.74</v>
      </c>
      <c r="BM46">
        <v>173.96</v>
      </c>
      <c r="BN46">
        <v>278.22000000000003</v>
      </c>
      <c r="BO46">
        <v>222.2</v>
      </c>
      <c r="BP46">
        <v>356.68</v>
      </c>
      <c r="BQ46">
        <v>282.66000000000003</v>
      </c>
      <c r="BR46">
        <v>452.09</v>
      </c>
      <c r="BS46">
        <v>350.05</v>
      </c>
      <c r="BT46">
        <v>561.89</v>
      </c>
      <c r="BU46">
        <v>408.34</v>
      </c>
      <c r="BV46">
        <v>649.91999999999996</v>
      </c>
      <c r="BW46">
        <v>49</v>
      </c>
      <c r="BX46">
        <v>43</v>
      </c>
      <c r="BY46">
        <v>13.3598</v>
      </c>
      <c r="BZ46">
        <v>1.8</v>
      </c>
      <c r="CA46">
        <v>2.415</v>
      </c>
      <c r="CB46">
        <v>2.415</v>
      </c>
      <c r="CC46">
        <v>-0.2429</v>
      </c>
      <c r="CD46">
        <v>2.415</v>
      </c>
      <c r="CE46">
        <v>6107186</v>
      </c>
      <c r="CF46">
        <v>2</v>
      </c>
      <c r="CI46">
        <v>2.4529000000000001</v>
      </c>
      <c r="CJ46">
        <v>4.58</v>
      </c>
      <c r="CK46">
        <v>5.4242999999999997</v>
      </c>
      <c r="CL46">
        <v>6.8292999999999999</v>
      </c>
      <c r="CM46">
        <v>7.9528999999999996</v>
      </c>
      <c r="CN46">
        <v>10.394299999999999</v>
      </c>
      <c r="CO46">
        <v>2.976</v>
      </c>
      <c r="CP46">
        <v>5.0620000000000003</v>
      </c>
      <c r="CQ46">
        <v>6.1180000000000003</v>
      </c>
      <c r="CR46">
        <v>8.2240000000000002</v>
      </c>
      <c r="CS46">
        <v>8.9019999999999992</v>
      </c>
      <c r="CT46">
        <v>11.444000000000001</v>
      </c>
      <c r="CU46">
        <v>24.976700000000001</v>
      </c>
      <c r="CV46">
        <v>24.985399999999998</v>
      </c>
      <c r="CW46">
        <v>25.0046</v>
      </c>
      <c r="CX46">
        <v>25.012699999999999</v>
      </c>
      <c r="CY46">
        <v>24.962800000000001</v>
      </c>
      <c r="CZ46">
        <v>24.938099999999999</v>
      </c>
      <c r="DB46">
        <v>14180</v>
      </c>
      <c r="DC46">
        <v>893</v>
      </c>
      <c r="DD46">
        <v>10</v>
      </c>
      <c r="DF46" t="s">
        <v>505</v>
      </c>
      <c r="DG46">
        <v>559</v>
      </c>
      <c r="DH46">
        <v>1413</v>
      </c>
      <c r="DI46">
        <v>11</v>
      </c>
      <c r="DJ46">
        <v>8</v>
      </c>
      <c r="DK46">
        <v>25</v>
      </c>
      <c r="DL46">
        <v>25.6</v>
      </c>
      <c r="DM46">
        <v>1.8</v>
      </c>
      <c r="DN46">
        <v>1580.1570999999999</v>
      </c>
      <c r="DO46">
        <v>1514.6929</v>
      </c>
      <c r="DP46">
        <v>1378.8785</v>
      </c>
      <c r="DQ46">
        <v>1286.3571999999999</v>
      </c>
      <c r="DR46">
        <v>1218.5999999999999</v>
      </c>
      <c r="DS46">
        <v>1144.5929000000001</v>
      </c>
      <c r="DT46">
        <v>1017.9929</v>
      </c>
      <c r="DU46">
        <v>80.738600000000005</v>
      </c>
      <c r="DV46">
        <v>86.400700000000001</v>
      </c>
      <c r="DW46">
        <v>94.7</v>
      </c>
      <c r="DX46">
        <v>92.92</v>
      </c>
      <c r="DY46">
        <v>56.4679</v>
      </c>
      <c r="DZ46">
        <v>76.299300000000002</v>
      </c>
      <c r="EA46">
        <v>35.795000000000002</v>
      </c>
      <c r="EB46">
        <v>32.295099999999998</v>
      </c>
      <c r="EC46">
        <v>23.706800000000001</v>
      </c>
      <c r="ED46">
        <v>16.9724</v>
      </c>
      <c r="EE46">
        <v>12.9779</v>
      </c>
      <c r="EF46">
        <v>10.1485</v>
      </c>
      <c r="EG46">
        <v>8.0721000000000007</v>
      </c>
      <c r="EH46">
        <v>6.4825999999999997</v>
      </c>
      <c r="EI46">
        <v>5.6563999999999997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2.5000000000000001E-2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2.6695E-2</v>
      </c>
      <c r="EY46">
        <v>2.2564000000000001E-2</v>
      </c>
      <c r="EZ46">
        <v>1.6923000000000001E-2</v>
      </c>
      <c r="FA46">
        <v>7.7990000000000004E-3</v>
      </c>
      <c r="FB46">
        <v>9.1400000000000006E-3</v>
      </c>
      <c r="FC46">
        <v>1.1497E-2</v>
      </c>
      <c r="FD46">
        <v>1.0068000000000001E-2</v>
      </c>
      <c r="FE46">
        <v>-1.16E-4</v>
      </c>
      <c r="FF46">
        <v>-3.2600000000000001E-4</v>
      </c>
      <c r="FG46">
        <v>-7.6800000000000002E-4</v>
      </c>
      <c r="FH46">
        <v>-5.4000000000000001E-4</v>
      </c>
      <c r="FI46">
        <v>-6.3500000000000004E-4</v>
      </c>
      <c r="FJ46">
        <v>-1.0825E-2</v>
      </c>
      <c r="FK46">
        <v>-5.7800000000000004E-3</v>
      </c>
      <c r="FL46">
        <v>7.2189000000000003E-2</v>
      </c>
      <c r="FM46">
        <v>6.9982000000000003E-2</v>
      </c>
      <c r="FN46">
        <v>6.8132999999999999E-2</v>
      </c>
      <c r="FO46">
        <v>6.5587000000000006E-2</v>
      </c>
      <c r="FP46">
        <v>6.9484000000000004E-2</v>
      </c>
      <c r="FQ46">
        <v>9.2217999999999994E-2</v>
      </c>
      <c r="FR46">
        <v>8.6376999999999995E-2</v>
      </c>
      <c r="FS46">
        <v>-0.34679599999999999</v>
      </c>
      <c r="FT46">
        <v>-0.341889</v>
      </c>
      <c r="FU46">
        <v>-0.339084</v>
      </c>
      <c r="FV46">
        <v>-0.338032</v>
      </c>
      <c r="FW46">
        <v>-0.34327000000000002</v>
      </c>
      <c r="FX46">
        <v>-0.35517599999999999</v>
      </c>
      <c r="FY46">
        <v>-0.34651700000000002</v>
      </c>
      <c r="FZ46">
        <v>-1.2921469999999999</v>
      </c>
      <c r="GA46">
        <v>-1.265784</v>
      </c>
      <c r="GB46">
        <v>-1.2525040000000001</v>
      </c>
      <c r="GC46">
        <v>-1.2486390000000001</v>
      </c>
      <c r="GD46">
        <v>-1.277107</v>
      </c>
      <c r="GE46">
        <v>-1.338902</v>
      </c>
      <c r="GF46">
        <v>-1.2925800000000001</v>
      </c>
      <c r="GG46">
        <v>-0.57551399999999997</v>
      </c>
      <c r="GH46">
        <v>-0.52936499999999997</v>
      </c>
      <c r="GI46">
        <v>-0.50575199999999998</v>
      </c>
      <c r="GJ46">
        <v>-0.50082199999999999</v>
      </c>
      <c r="GK46">
        <v>-0.55463899999999999</v>
      </c>
      <c r="GL46">
        <v>-0.76352399999999998</v>
      </c>
      <c r="GM46">
        <v>-0.67769000000000001</v>
      </c>
      <c r="GN46">
        <v>-0.30111199999999999</v>
      </c>
      <c r="GO46">
        <v>-0.27857700000000002</v>
      </c>
      <c r="GP46">
        <v>-0.26513300000000001</v>
      </c>
      <c r="GQ46">
        <v>-0.25975300000000001</v>
      </c>
      <c r="GR46">
        <v>-0.28341699999999997</v>
      </c>
      <c r="GS46">
        <v>-0.33795799999999998</v>
      </c>
      <c r="GT46">
        <v>-0.29900500000000002</v>
      </c>
      <c r="GU46">
        <v>0.40424500000000002</v>
      </c>
      <c r="GV46">
        <v>0.37595899999999999</v>
      </c>
      <c r="GW46">
        <v>0.36218400000000001</v>
      </c>
      <c r="GX46">
        <v>0.30976999999999999</v>
      </c>
      <c r="GY46">
        <v>0.52556000000000003</v>
      </c>
      <c r="GZ46">
        <v>0.448598</v>
      </c>
      <c r="HA46">
        <v>0.408551</v>
      </c>
      <c r="HB46">
        <v>-35</v>
      </c>
      <c r="HC46">
        <v>-35</v>
      </c>
      <c r="HD46">
        <v>-30</v>
      </c>
      <c r="HE46">
        <v>-25</v>
      </c>
      <c r="HF46">
        <v>-25</v>
      </c>
      <c r="HG46">
        <v>0</v>
      </c>
      <c r="HH46">
        <v>0</v>
      </c>
      <c r="HI46">
        <v>-2.3512659999999999</v>
      </c>
      <c r="HJ46">
        <v>-2.3215539999999999</v>
      </c>
      <c r="HK46">
        <v>-2.3050290000000002</v>
      </c>
      <c r="HL46">
        <v>-2.298594</v>
      </c>
      <c r="HM46">
        <v>-2.330657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742.17700000000002</v>
      </c>
      <c r="HX46">
        <v>0</v>
      </c>
      <c r="HZ46">
        <v>742.00599999999997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763.12800000000004</v>
      </c>
      <c r="IJ46">
        <v>0</v>
      </c>
      <c r="IL46">
        <v>762.98099999999999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775.51499999999999</v>
      </c>
      <c r="IV46">
        <v>0</v>
      </c>
      <c r="IX46">
        <v>775.673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780.94200000000001</v>
      </c>
      <c r="JH46">
        <v>0</v>
      </c>
      <c r="JJ46">
        <v>780.93100000000004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754.39400000000001</v>
      </c>
      <c r="JT46">
        <v>0</v>
      </c>
      <c r="JV46">
        <v>754.56899999999996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738.745</v>
      </c>
      <c r="KF46">
        <v>0.10199999999999999</v>
      </c>
      <c r="KH46">
        <v>738.91099999999994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772.00800000000004</v>
      </c>
      <c r="KR46">
        <v>2.5000000000000001E-2</v>
      </c>
      <c r="KT46">
        <v>772.23599999999999</v>
      </c>
      <c r="KU46">
        <v>2.5000000000000001E-2</v>
      </c>
      <c r="KV46">
        <v>114.0699608919</v>
      </c>
      <c r="KW46">
        <v>106.0012385278</v>
      </c>
      <c r="KX46">
        <v>93.9471288405</v>
      </c>
      <c r="KY46">
        <v>84.368309676400003</v>
      </c>
      <c r="KZ46">
        <v>84.673202399999994</v>
      </c>
      <c r="LA46">
        <v>105.5520680522</v>
      </c>
      <c r="LB46">
        <v>87.931172723299994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-36.085881599999993</v>
      </c>
      <c r="LI46">
        <v>-8.6629249999999995</v>
      </c>
      <c r="LJ46">
        <v>-34.343975112999992</v>
      </c>
      <c r="LK46">
        <v>-28.148504591999998</v>
      </c>
      <c r="LL46">
        <v>-20.234202119999999</v>
      </c>
      <c r="LM46">
        <v>-9.0638705010000002</v>
      </c>
      <c r="LN46">
        <v>-10.861795035</v>
      </c>
      <c r="LO46">
        <v>-0.89974214400000097</v>
      </c>
      <c r="LP46">
        <v>-5.5425830400000002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82.294309999999996</v>
      </c>
      <c r="LY46">
        <v>81.254390000000001</v>
      </c>
      <c r="LZ46">
        <v>69.150870000000012</v>
      </c>
      <c r="MA46">
        <v>57.464849999999998</v>
      </c>
      <c r="MB46">
        <v>58.266424999999998</v>
      </c>
      <c r="MC46">
        <v>0</v>
      </c>
      <c r="MD46">
        <v>0</v>
      </c>
      <c r="ME46">
        <v>-46.466194640399998</v>
      </c>
      <c r="MF46">
        <v>-45.737506555499998</v>
      </c>
      <c r="MG46">
        <v>-47.894714399999998</v>
      </c>
      <c r="MH46">
        <v>-46.53638024</v>
      </c>
      <c r="MI46">
        <v>-31.319299588099998</v>
      </c>
      <c r="MJ46">
        <v>-58.256346733199997</v>
      </c>
      <c r="MK46">
        <v>-24.257913550000001</v>
      </c>
      <c r="ML46">
        <v>115.55410113849999</v>
      </c>
      <c r="MM46">
        <v>113.36961738030001</v>
      </c>
      <c r="MN46">
        <v>94.969082320500036</v>
      </c>
      <c r="MO46">
        <v>86.23290893539999</v>
      </c>
      <c r="MP46">
        <v>100.75853277690001</v>
      </c>
      <c r="MQ46">
        <v>10.310097575000007</v>
      </c>
      <c r="MR46">
        <v>49.467751133299998</v>
      </c>
    </row>
    <row r="47" spans="1:356" x14ac:dyDescent="0.25">
      <c r="A47">
        <v>111</v>
      </c>
      <c r="B47" t="s">
        <v>428</v>
      </c>
      <c r="C47" s="3">
        <v>42826.824791666666</v>
      </c>
      <c r="D47">
        <v>46.1218</v>
      </c>
      <c r="E47">
        <v>47.233200000000004</v>
      </c>
      <c r="F47">
        <v>86</v>
      </c>
      <c r="G47">
        <v>41</v>
      </c>
      <c r="H47">
        <v>1.1117999999999999</v>
      </c>
      <c r="I47">
        <v>354.51920000000001</v>
      </c>
      <c r="J47">
        <v>22093</v>
      </c>
      <c r="K47">
        <v>27</v>
      </c>
      <c r="L47">
        <v>139022</v>
      </c>
      <c r="M47">
        <v>139071</v>
      </c>
      <c r="N47">
        <v>139220</v>
      </c>
      <c r="O47">
        <v>139238</v>
      </c>
      <c r="P47">
        <v>139337</v>
      </c>
      <c r="Q47">
        <v>139295</v>
      </c>
      <c r="R47">
        <v>220863</v>
      </c>
      <c r="S47">
        <v>220871</v>
      </c>
      <c r="T47">
        <v>220988</v>
      </c>
      <c r="U47">
        <v>220996</v>
      </c>
      <c r="V47">
        <v>215756</v>
      </c>
      <c r="W47">
        <v>215731</v>
      </c>
      <c r="X47">
        <v>215871</v>
      </c>
      <c r="Y47">
        <v>215889</v>
      </c>
      <c r="Z47">
        <v>294066</v>
      </c>
      <c r="AA47">
        <v>294017</v>
      </c>
      <c r="AB47">
        <v>1365.33</v>
      </c>
      <c r="AC47">
        <v>1026.1110000000001</v>
      </c>
      <c r="AD47">
        <v>6</v>
      </c>
      <c r="AE47">
        <v>10.1434</v>
      </c>
      <c r="AF47">
        <v>10.1434</v>
      </c>
      <c r="AG47">
        <v>10.1434</v>
      </c>
      <c r="AH47">
        <v>10.1434</v>
      </c>
      <c r="AI47">
        <v>10.1434</v>
      </c>
      <c r="AJ47">
        <v>10.1434</v>
      </c>
      <c r="AK47">
        <v>10.1434</v>
      </c>
      <c r="AL47">
        <v>1219.7266</v>
      </c>
      <c r="AM47">
        <v>1107.5604000000001</v>
      </c>
      <c r="AN47">
        <v>1053.8334</v>
      </c>
      <c r="AO47">
        <v>897.11890000000005</v>
      </c>
      <c r="AP47">
        <v>1049.1325999999999</v>
      </c>
      <c r="AQ47">
        <v>994.11710000000005</v>
      </c>
      <c r="AR47">
        <v>976.86720000000003</v>
      </c>
      <c r="AS47">
        <v>961.57029999999997</v>
      </c>
      <c r="AT47">
        <v>945.47490000000005</v>
      </c>
      <c r="AU47">
        <v>932.34090000000003</v>
      </c>
      <c r="AV47">
        <v>919.74549999999999</v>
      </c>
      <c r="AW47">
        <v>905.37239999999997</v>
      </c>
      <c r="AX47">
        <v>16</v>
      </c>
      <c r="AY47">
        <v>27.2</v>
      </c>
      <c r="AZ47">
        <v>32.416400000000003</v>
      </c>
      <c r="BA47">
        <v>23.8078</v>
      </c>
      <c r="BB47">
        <v>17.0654</v>
      </c>
      <c r="BC47">
        <v>13.059100000000001</v>
      </c>
      <c r="BD47">
        <v>10.1934</v>
      </c>
      <c r="BE47">
        <v>8.0977999999999994</v>
      </c>
      <c r="BF47">
        <v>6.5008999999999997</v>
      </c>
      <c r="BG47">
        <v>5.6486000000000001</v>
      </c>
      <c r="BH47">
        <v>5.6756000000000002</v>
      </c>
      <c r="BI47">
        <v>97.31</v>
      </c>
      <c r="BJ47">
        <v>152.88</v>
      </c>
      <c r="BK47">
        <v>136.09</v>
      </c>
      <c r="BL47">
        <v>210.58</v>
      </c>
      <c r="BM47">
        <v>180.08</v>
      </c>
      <c r="BN47">
        <v>277.39</v>
      </c>
      <c r="BO47">
        <v>230.33</v>
      </c>
      <c r="BP47">
        <v>355.4</v>
      </c>
      <c r="BQ47">
        <v>293.39999999999998</v>
      </c>
      <c r="BR47">
        <v>451.28</v>
      </c>
      <c r="BS47">
        <v>363.85</v>
      </c>
      <c r="BT47">
        <v>560.79</v>
      </c>
      <c r="BU47">
        <v>425.99</v>
      </c>
      <c r="BV47">
        <v>649.79999999999995</v>
      </c>
      <c r="BW47">
        <v>49.2</v>
      </c>
      <c r="BX47">
        <v>42.9</v>
      </c>
      <c r="BY47">
        <v>13.154400000000001</v>
      </c>
      <c r="BZ47">
        <v>2.3571430000000002</v>
      </c>
      <c r="CA47">
        <v>2.6678999999999999</v>
      </c>
      <c r="CB47">
        <v>2.6678999999999999</v>
      </c>
      <c r="CC47">
        <v>-0.1986</v>
      </c>
      <c r="CD47">
        <v>2.6678999999999999</v>
      </c>
      <c r="CE47">
        <v>6107186</v>
      </c>
      <c r="CF47">
        <v>1</v>
      </c>
      <c r="CI47">
        <v>2.3607</v>
      </c>
      <c r="CJ47">
        <v>4.6185999999999998</v>
      </c>
      <c r="CK47">
        <v>5.4870999999999999</v>
      </c>
      <c r="CL47">
        <v>6.8550000000000004</v>
      </c>
      <c r="CM47">
        <v>7.9142999999999999</v>
      </c>
      <c r="CN47">
        <v>10.3307</v>
      </c>
      <c r="CO47">
        <v>3.3439999999999999</v>
      </c>
      <c r="CP47">
        <v>5.3440000000000003</v>
      </c>
      <c r="CQ47">
        <v>6.0720000000000001</v>
      </c>
      <c r="CR47">
        <v>8.1519999999999992</v>
      </c>
      <c r="CS47">
        <v>8.9120000000000008</v>
      </c>
      <c r="CT47">
        <v>11.532</v>
      </c>
      <c r="CU47">
        <v>25.124400000000001</v>
      </c>
      <c r="CV47">
        <v>24.9068</v>
      </c>
      <c r="CW47">
        <v>25.0306</v>
      </c>
      <c r="CX47">
        <v>25.0779</v>
      </c>
      <c r="CY47">
        <v>24.9621</v>
      </c>
      <c r="CZ47">
        <v>24.965699999999998</v>
      </c>
      <c r="DB47">
        <v>14180</v>
      </c>
      <c r="DC47">
        <v>893</v>
      </c>
      <c r="DD47">
        <v>11</v>
      </c>
      <c r="DF47" t="s">
        <v>505</v>
      </c>
      <c r="DG47">
        <v>559</v>
      </c>
      <c r="DH47">
        <v>1413</v>
      </c>
      <c r="DI47">
        <v>11</v>
      </c>
      <c r="DJ47">
        <v>8</v>
      </c>
      <c r="DK47">
        <v>25</v>
      </c>
      <c r="DL47">
        <v>28</v>
      </c>
      <c r="DM47">
        <v>2.3571430000000002</v>
      </c>
      <c r="DN47">
        <v>1585.6285</v>
      </c>
      <c r="DO47">
        <v>1527.6143</v>
      </c>
      <c r="DP47">
        <v>1385.25</v>
      </c>
      <c r="DQ47">
        <v>1297.7357</v>
      </c>
      <c r="DR47">
        <v>1218.4286</v>
      </c>
      <c r="DS47">
        <v>1142.7927999999999</v>
      </c>
      <c r="DT47">
        <v>1080.8785</v>
      </c>
      <c r="DU47">
        <v>72.427899999999994</v>
      </c>
      <c r="DV47">
        <v>77.218599999999995</v>
      </c>
      <c r="DW47">
        <v>88.324299999999994</v>
      </c>
      <c r="DX47">
        <v>87.804299999999998</v>
      </c>
      <c r="DY47">
        <v>54.677900000000001</v>
      </c>
      <c r="DZ47">
        <v>76.45</v>
      </c>
      <c r="EA47">
        <v>33.307099999999998</v>
      </c>
      <c r="EB47">
        <v>32.416400000000003</v>
      </c>
      <c r="EC47">
        <v>23.8078</v>
      </c>
      <c r="ED47">
        <v>17.0654</v>
      </c>
      <c r="EE47">
        <v>13.059100000000001</v>
      </c>
      <c r="EF47">
        <v>10.1934</v>
      </c>
      <c r="EG47">
        <v>8.0977999999999994</v>
      </c>
      <c r="EH47">
        <v>6.5008999999999997</v>
      </c>
      <c r="EI47">
        <v>5.6486000000000001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2.5000000000000001E-2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2.7262999999999999E-2</v>
      </c>
      <c r="EY47">
        <v>2.3099999999999999E-2</v>
      </c>
      <c r="EZ47">
        <v>1.7291000000000001E-2</v>
      </c>
      <c r="FA47">
        <v>8.1359999999999991E-3</v>
      </c>
      <c r="FB47">
        <v>9.4999999999999998E-3</v>
      </c>
      <c r="FC47">
        <v>1.1386E-2</v>
      </c>
      <c r="FD47">
        <v>9.9850000000000008E-3</v>
      </c>
      <c r="FE47">
        <v>-1.16E-4</v>
      </c>
      <c r="FF47">
        <v>-3.2699999999999998E-4</v>
      </c>
      <c r="FG47">
        <v>-7.6900000000000004E-4</v>
      </c>
      <c r="FH47">
        <v>-5.4100000000000003E-4</v>
      </c>
      <c r="FI47">
        <v>-6.3699999999999998E-4</v>
      </c>
      <c r="FJ47">
        <v>-1.0488000000000001E-2</v>
      </c>
      <c r="FK47">
        <v>-5.5979999999999997E-3</v>
      </c>
      <c r="FL47">
        <v>7.2169999999999998E-2</v>
      </c>
      <c r="FM47">
        <v>6.9963999999999998E-2</v>
      </c>
      <c r="FN47">
        <v>6.8117999999999998E-2</v>
      </c>
      <c r="FO47">
        <v>6.5572000000000005E-2</v>
      </c>
      <c r="FP47">
        <v>6.9470000000000004E-2</v>
      </c>
      <c r="FQ47">
        <v>9.2199000000000003E-2</v>
      </c>
      <c r="FR47">
        <v>8.6326E-2</v>
      </c>
      <c r="FS47">
        <v>-0.34698000000000001</v>
      </c>
      <c r="FT47">
        <v>-0.34205200000000002</v>
      </c>
      <c r="FU47">
        <v>-0.33921800000000002</v>
      </c>
      <c r="FV47">
        <v>-0.33817199999999997</v>
      </c>
      <c r="FW47">
        <v>-0.34338400000000002</v>
      </c>
      <c r="FX47">
        <v>-0.355238</v>
      </c>
      <c r="FY47">
        <v>-0.34686</v>
      </c>
      <c r="FZ47">
        <v>-1.2925759999999999</v>
      </c>
      <c r="GA47">
        <v>-1.266108</v>
      </c>
      <c r="GB47">
        <v>-1.252678</v>
      </c>
      <c r="GC47">
        <v>-1.2488490000000001</v>
      </c>
      <c r="GD47">
        <v>-1.2771760000000001</v>
      </c>
      <c r="GE47">
        <v>-1.338139</v>
      </c>
      <c r="GF47">
        <v>-1.2931980000000001</v>
      </c>
      <c r="GG47">
        <v>-0.57539099999999999</v>
      </c>
      <c r="GH47">
        <v>-0.52930500000000003</v>
      </c>
      <c r="GI47">
        <v>-0.50577099999999997</v>
      </c>
      <c r="GJ47">
        <v>-0.50082199999999999</v>
      </c>
      <c r="GK47">
        <v>-0.55471999999999999</v>
      </c>
      <c r="GL47">
        <v>-0.76369699999999996</v>
      </c>
      <c r="GM47">
        <v>-0.67668399999999995</v>
      </c>
      <c r="GN47">
        <v>-0.301485</v>
      </c>
      <c r="GO47">
        <v>-0.27884199999999998</v>
      </c>
      <c r="GP47">
        <v>-0.26526699999999998</v>
      </c>
      <c r="GQ47">
        <v>-0.25991399999999998</v>
      </c>
      <c r="GR47">
        <v>-0.28346700000000002</v>
      </c>
      <c r="GS47">
        <v>-0.33792899999999998</v>
      </c>
      <c r="GT47">
        <v>-0.30024499999999998</v>
      </c>
      <c r="GU47">
        <v>0.40449800000000002</v>
      </c>
      <c r="GV47">
        <v>0.37657400000000002</v>
      </c>
      <c r="GW47">
        <v>0.36363699999999999</v>
      </c>
      <c r="GX47">
        <v>0.31103500000000001</v>
      </c>
      <c r="GY47">
        <v>0.52746499999999996</v>
      </c>
      <c r="GZ47">
        <v>0.44975300000000001</v>
      </c>
      <c r="HA47">
        <v>0.40850900000000001</v>
      </c>
      <c r="HB47">
        <v>-35</v>
      </c>
      <c r="HC47">
        <v>-35</v>
      </c>
      <c r="HD47">
        <v>-30</v>
      </c>
      <c r="HE47">
        <v>-25</v>
      </c>
      <c r="HF47">
        <v>-25</v>
      </c>
      <c r="HG47">
        <v>10</v>
      </c>
      <c r="HH47">
        <v>-10</v>
      </c>
      <c r="HI47">
        <v>-2.3514059999999999</v>
      </c>
      <c r="HJ47">
        <v>-2.3217140000000001</v>
      </c>
      <c r="HK47">
        <v>-2.305247</v>
      </c>
      <c r="HL47">
        <v>-2.2988719999999998</v>
      </c>
      <c r="HM47">
        <v>-2.3309799999999998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742.17700000000002</v>
      </c>
      <c r="HX47">
        <v>0</v>
      </c>
      <c r="HZ47">
        <v>742.00599999999997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763.12800000000004</v>
      </c>
      <c r="IJ47">
        <v>0</v>
      </c>
      <c r="IL47">
        <v>762.98099999999999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775.51499999999999</v>
      </c>
      <c r="IV47">
        <v>0</v>
      </c>
      <c r="IX47">
        <v>775.673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780.94200000000001</v>
      </c>
      <c r="JH47">
        <v>0</v>
      </c>
      <c r="JJ47">
        <v>780.93100000000004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754.39400000000001</v>
      </c>
      <c r="JT47">
        <v>0</v>
      </c>
      <c r="JV47">
        <v>754.56899999999996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738.745</v>
      </c>
      <c r="KF47">
        <v>0.10199999999999999</v>
      </c>
      <c r="KH47">
        <v>738.91099999999994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772.00800000000004</v>
      </c>
      <c r="KR47">
        <v>2.5000000000000001E-2</v>
      </c>
      <c r="KT47">
        <v>772.23599999999999</v>
      </c>
      <c r="KU47">
        <v>2.5000000000000001E-2</v>
      </c>
      <c r="KV47">
        <v>114.43480884499999</v>
      </c>
      <c r="KW47">
        <v>106.87800688519999</v>
      </c>
      <c r="KX47">
        <v>94.36045949999999</v>
      </c>
      <c r="KY47">
        <v>85.095125320400001</v>
      </c>
      <c r="KZ47">
        <v>84.644234842000003</v>
      </c>
      <c r="LA47">
        <v>105.3643533672</v>
      </c>
      <c r="LB47">
        <v>93.307917391000004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-36.092180800000001</v>
      </c>
      <c r="LI47">
        <v>-8.6715</v>
      </c>
      <c r="LJ47">
        <v>-35.089560671999998</v>
      </c>
      <c r="LK47">
        <v>-28.833077484</v>
      </c>
      <c r="LL47">
        <v>-20.696745916000001</v>
      </c>
      <c r="LM47">
        <v>-9.4850081550000009</v>
      </c>
      <c r="LN47">
        <v>-11.319610888</v>
      </c>
      <c r="LO47">
        <v>-1.2016488219999992</v>
      </c>
      <c r="LP47">
        <v>-5.6732596260000019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82.299210000000002</v>
      </c>
      <c r="LY47">
        <v>81.259990000000002</v>
      </c>
      <c r="LZ47">
        <v>69.157409999999999</v>
      </c>
      <c r="MA47">
        <v>57.471799999999995</v>
      </c>
      <c r="MB47">
        <v>58.274499999999996</v>
      </c>
      <c r="MC47">
        <v>0</v>
      </c>
      <c r="MD47">
        <v>0</v>
      </c>
      <c r="ME47">
        <v>-41.674361808899995</v>
      </c>
      <c r="MF47">
        <v>-40.872191072999996</v>
      </c>
      <c r="MG47">
        <v>-44.671869535299997</v>
      </c>
      <c r="MH47">
        <v>-43.974325134600001</v>
      </c>
      <c r="MI47">
        <v>-30.330924688</v>
      </c>
      <c r="MJ47">
        <v>-58.38463565</v>
      </c>
      <c r="MK47">
        <v>-22.538381656399999</v>
      </c>
      <c r="ML47">
        <v>119.97009636409999</v>
      </c>
      <c r="MM47">
        <v>118.43272832819999</v>
      </c>
      <c r="MN47">
        <v>98.149254048699987</v>
      </c>
      <c r="MO47">
        <v>89.107592030799992</v>
      </c>
      <c r="MP47">
        <v>101.268199266</v>
      </c>
      <c r="MQ47">
        <v>9.6858880951999922</v>
      </c>
      <c r="MR47">
        <v>56.424776108600007</v>
      </c>
    </row>
    <row r="48" spans="1:356" x14ac:dyDescent="0.25">
      <c r="A48">
        <v>111</v>
      </c>
      <c r="B48" t="s">
        <v>429</v>
      </c>
      <c r="C48" s="3">
        <v>42826.826226851852</v>
      </c>
      <c r="D48">
        <v>46.224400000000003</v>
      </c>
      <c r="E48">
        <v>47.324800000000003</v>
      </c>
      <c r="F48">
        <v>82</v>
      </c>
      <c r="G48">
        <v>44</v>
      </c>
      <c r="H48">
        <v>1.1618999999999999</v>
      </c>
      <c r="I48">
        <v>350.99979999999999</v>
      </c>
      <c r="J48">
        <v>23356</v>
      </c>
      <c r="K48">
        <v>27</v>
      </c>
      <c r="L48">
        <v>139022</v>
      </c>
      <c r="M48">
        <v>139071</v>
      </c>
      <c r="N48">
        <v>139220</v>
      </c>
      <c r="O48">
        <v>139238</v>
      </c>
      <c r="P48">
        <v>139337</v>
      </c>
      <c r="Q48">
        <v>139295</v>
      </c>
      <c r="R48">
        <v>220863</v>
      </c>
      <c r="S48">
        <v>220871</v>
      </c>
      <c r="T48">
        <v>220988</v>
      </c>
      <c r="U48">
        <v>220996</v>
      </c>
      <c r="V48">
        <v>215756</v>
      </c>
      <c r="W48">
        <v>215731</v>
      </c>
      <c r="X48">
        <v>215871</v>
      </c>
      <c r="Y48">
        <v>215889</v>
      </c>
      <c r="Z48">
        <v>294066</v>
      </c>
      <c r="AA48">
        <v>294017</v>
      </c>
      <c r="AB48">
        <v>1365.33</v>
      </c>
      <c r="AC48">
        <v>1049.9490000000001</v>
      </c>
      <c r="AD48">
        <v>6</v>
      </c>
      <c r="AE48">
        <v>10.340199999999999</v>
      </c>
      <c r="AF48">
        <v>10.340199999999999</v>
      </c>
      <c r="AG48">
        <v>10.340199999999999</v>
      </c>
      <c r="AH48">
        <v>10.340199999999999</v>
      </c>
      <c r="AI48">
        <v>10.340199999999999</v>
      </c>
      <c r="AJ48">
        <v>10.340199999999999</v>
      </c>
      <c r="AK48">
        <v>10.340199999999999</v>
      </c>
      <c r="AL48">
        <v>1199.8046999999999</v>
      </c>
      <c r="AM48">
        <v>1104.165</v>
      </c>
      <c r="AN48">
        <v>1054.8334</v>
      </c>
      <c r="AO48">
        <v>917.1875</v>
      </c>
      <c r="AP48">
        <v>1052.7422999999999</v>
      </c>
      <c r="AQ48">
        <v>997.41049999999996</v>
      </c>
      <c r="AR48">
        <v>981.8546</v>
      </c>
      <c r="AS48">
        <v>968.41890000000001</v>
      </c>
      <c r="AT48">
        <v>954.21169999999995</v>
      </c>
      <c r="AU48">
        <v>942.37070000000006</v>
      </c>
      <c r="AV48">
        <v>930.75609999999995</v>
      </c>
      <c r="AW48">
        <v>917.8818</v>
      </c>
      <c r="AX48">
        <v>16</v>
      </c>
      <c r="AY48">
        <v>18.399999999999999</v>
      </c>
      <c r="AZ48">
        <v>31.8566</v>
      </c>
      <c r="BA48">
        <v>23.020199999999999</v>
      </c>
      <c r="BB48">
        <v>17.0398</v>
      </c>
      <c r="BC48">
        <v>13.2515</v>
      </c>
      <c r="BD48">
        <v>10.5082</v>
      </c>
      <c r="BE48">
        <v>8.4269999999999996</v>
      </c>
      <c r="BF48">
        <v>6.8742999999999999</v>
      </c>
      <c r="BG48">
        <v>6.0364000000000004</v>
      </c>
      <c r="BH48">
        <v>6.0738000000000003</v>
      </c>
      <c r="BI48">
        <v>99.65</v>
      </c>
      <c r="BJ48">
        <v>146.6</v>
      </c>
      <c r="BK48">
        <v>137.61000000000001</v>
      </c>
      <c r="BL48">
        <v>197.97</v>
      </c>
      <c r="BM48">
        <v>178.69</v>
      </c>
      <c r="BN48">
        <v>256.17</v>
      </c>
      <c r="BO48">
        <v>225.49</v>
      </c>
      <c r="BP48">
        <v>324.64</v>
      </c>
      <c r="BQ48">
        <v>284.33</v>
      </c>
      <c r="BR48">
        <v>409.87</v>
      </c>
      <c r="BS48">
        <v>348.31</v>
      </c>
      <c r="BT48">
        <v>504.83</v>
      </c>
      <c r="BU48">
        <v>402.29</v>
      </c>
      <c r="BV48">
        <v>572.59</v>
      </c>
      <c r="BW48">
        <v>51.1</v>
      </c>
      <c r="BX48">
        <v>43</v>
      </c>
      <c r="BY48">
        <v>15.043200000000001</v>
      </c>
      <c r="BZ48">
        <v>2.714286</v>
      </c>
      <c r="CA48">
        <v>2.4035000000000002</v>
      </c>
      <c r="CB48">
        <v>2.4035000000000002</v>
      </c>
      <c r="CC48">
        <v>-0.69650000000000001</v>
      </c>
      <c r="CD48">
        <v>2.4035000000000002</v>
      </c>
      <c r="CE48">
        <v>1103656</v>
      </c>
      <c r="CF48">
        <v>2</v>
      </c>
      <c r="CI48">
        <v>2.4964</v>
      </c>
      <c r="CJ48">
        <v>4.6729000000000003</v>
      </c>
      <c r="CK48">
        <v>5.62</v>
      </c>
      <c r="CL48">
        <v>6.8342999999999998</v>
      </c>
      <c r="CM48">
        <v>7.8506999999999998</v>
      </c>
      <c r="CN48">
        <v>10.585699999999999</v>
      </c>
      <c r="CO48">
        <v>3.0019999999999998</v>
      </c>
      <c r="CP48">
        <v>5.09</v>
      </c>
      <c r="CQ48">
        <v>6.274</v>
      </c>
      <c r="CR48">
        <v>8.0459999999999994</v>
      </c>
      <c r="CS48">
        <v>8.5060000000000002</v>
      </c>
      <c r="CT48">
        <v>11.818</v>
      </c>
      <c r="CU48">
        <v>24.884399999999999</v>
      </c>
      <c r="CV48">
        <v>25.082100000000001</v>
      </c>
      <c r="CW48">
        <v>24.998699999999999</v>
      </c>
      <c r="CX48">
        <v>25.003399999999999</v>
      </c>
      <c r="CY48">
        <v>25.004000000000001</v>
      </c>
      <c r="CZ48">
        <v>25.029800000000002</v>
      </c>
      <c r="DB48">
        <v>14180</v>
      </c>
      <c r="DC48">
        <v>893</v>
      </c>
      <c r="DD48">
        <v>12</v>
      </c>
      <c r="DF48" t="s">
        <v>506</v>
      </c>
      <c r="DG48">
        <v>599</v>
      </c>
      <c r="DH48">
        <v>1409</v>
      </c>
      <c r="DI48">
        <v>11</v>
      </c>
      <c r="DJ48">
        <v>1</v>
      </c>
      <c r="DK48">
        <v>25</v>
      </c>
      <c r="DL48">
        <v>22.25</v>
      </c>
      <c r="DM48">
        <v>2.714286</v>
      </c>
      <c r="DN48">
        <v>1624.4713999999999</v>
      </c>
      <c r="DO48">
        <v>1432.3785</v>
      </c>
      <c r="DP48">
        <v>1310.0714</v>
      </c>
      <c r="DQ48">
        <v>1252.1500000000001</v>
      </c>
      <c r="DR48">
        <v>1222.0427999999999</v>
      </c>
      <c r="DS48">
        <v>1107.3571999999999</v>
      </c>
      <c r="DT48">
        <v>1122.1857</v>
      </c>
      <c r="DU48">
        <v>99.138599999999997</v>
      </c>
      <c r="DV48">
        <v>109.8079</v>
      </c>
      <c r="DW48">
        <v>121.73569999999999</v>
      </c>
      <c r="DX48">
        <v>118.9629</v>
      </c>
      <c r="DY48">
        <v>60.700699999999998</v>
      </c>
      <c r="DZ48">
        <v>75.892899999999997</v>
      </c>
      <c r="EA48">
        <v>34.424999999999997</v>
      </c>
      <c r="EB48">
        <v>31.8566</v>
      </c>
      <c r="EC48">
        <v>23.020199999999999</v>
      </c>
      <c r="ED48">
        <v>17.0398</v>
      </c>
      <c r="EE48">
        <v>13.2515</v>
      </c>
      <c r="EF48">
        <v>10.5082</v>
      </c>
      <c r="EG48">
        <v>8.4269999999999996</v>
      </c>
      <c r="EH48">
        <v>6.8742999999999999</v>
      </c>
      <c r="EI48">
        <v>6.0364000000000004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2.5000000000000001E-2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2.7369000000000001E-2</v>
      </c>
      <c r="EY48">
        <v>2.3189000000000001E-2</v>
      </c>
      <c r="EZ48">
        <v>1.7302000000000001E-2</v>
      </c>
      <c r="FA48">
        <v>8.1949999999999992E-3</v>
      </c>
      <c r="FB48">
        <v>9.5729999999999999E-3</v>
      </c>
      <c r="FC48">
        <v>1.1635E-2</v>
      </c>
      <c r="FD48">
        <v>1.0185E-2</v>
      </c>
      <c r="FE48">
        <v>-1.15E-4</v>
      </c>
      <c r="FF48">
        <v>-3.2200000000000002E-4</v>
      </c>
      <c r="FG48">
        <v>-7.2800000000000002E-4</v>
      </c>
      <c r="FH48">
        <v>-5.0299999999999997E-4</v>
      </c>
      <c r="FI48">
        <v>-6.1899999999999998E-4</v>
      </c>
      <c r="FJ48">
        <v>-8.4729999999999996E-3</v>
      </c>
      <c r="FK48">
        <v>-4.437E-3</v>
      </c>
      <c r="FL48">
        <v>7.2285000000000002E-2</v>
      </c>
      <c r="FM48">
        <v>7.0097000000000007E-2</v>
      </c>
      <c r="FN48">
        <v>6.8245E-2</v>
      </c>
      <c r="FO48">
        <v>6.5692E-2</v>
      </c>
      <c r="FP48">
        <v>6.9586999999999996E-2</v>
      </c>
      <c r="FQ48">
        <v>9.2370999999999995E-2</v>
      </c>
      <c r="FR48">
        <v>8.6430999999999994E-2</v>
      </c>
      <c r="FS48">
        <v>-0.34636400000000001</v>
      </c>
      <c r="FT48">
        <v>-0.34107799999999999</v>
      </c>
      <c r="FU48">
        <v>-0.33828200000000003</v>
      </c>
      <c r="FV48">
        <v>-0.33728200000000003</v>
      </c>
      <c r="FW48">
        <v>-0.34266999999999997</v>
      </c>
      <c r="FX48">
        <v>-0.35420400000000002</v>
      </c>
      <c r="FY48">
        <v>-0.346331</v>
      </c>
      <c r="FZ48">
        <v>-1.2944450000000001</v>
      </c>
      <c r="GA48">
        <v>-1.266014</v>
      </c>
      <c r="GB48">
        <v>-1.2527410000000001</v>
      </c>
      <c r="GC48">
        <v>-1.249133</v>
      </c>
      <c r="GD48">
        <v>-1.2784690000000001</v>
      </c>
      <c r="GE48">
        <v>-1.336176</v>
      </c>
      <c r="GF48">
        <v>-1.2936879999999999</v>
      </c>
      <c r="GG48">
        <v>-0.60001499999999997</v>
      </c>
      <c r="GH48">
        <v>-0.55303800000000003</v>
      </c>
      <c r="GI48">
        <v>-0.52836300000000003</v>
      </c>
      <c r="GJ48">
        <v>-0.52307499999999996</v>
      </c>
      <c r="GK48">
        <v>-0.57878300000000005</v>
      </c>
      <c r="GL48">
        <v>-0.79744999999999999</v>
      </c>
      <c r="GM48">
        <v>-0.70464300000000002</v>
      </c>
      <c r="GN48">
        <v>-0.30326199999999998</v>
      </c>
      <c r="GO48">
        <v>-0.27885500000000002</v>
      </c>
      <c r="GP48">
        <v>-0.26540399999999997</v>
      </c>
      <c r="GQ48">
        <v>-0.26022499999999998</v>
      </c>
      <c r="GR48">
        <v>-0.28467199999999998</v>
      </c>
      <c r="GS48">
        <v>-0.33857100000000001</v>
      </c>
      <c r="GT48">
        <v>-0.302954</v>
      </c>
      <c r="GU48">
        <v>0.40320600000000001</v>
      </c>
      <c r="GV48">
        <v>0.37717000000000001</v>
      </c>
      <c r="GW48">
        <v>0.36878699999999998</v>
      </c>
      <c r="GX48">
        <v>0.31859300000000002</v>
      </c>
      <c r="GY48">
        <v>0.54416500000000001</v>
      </c>
      <c r="GZ48">
        <v>0.46915200000000001</v>
      </c>
      <c r="HA48">
        <v>0.43102200000000002</v>
      </c>
      <c r="HB48">
        <v>-35</v>
      </c>
      <c r="HC48">
        <v>-35</v>
      </c>
      <c r="HD48">
        <v>-30</v>
      </c>
      <c r="HE48">
        <v>-25</v>
      </c>
      <c r="HF48">
        <v>-25</v>
      </c>
      <c r="HG48">
        <v>20</v>
      </c>
      <c r="HH48">
        <v>-20</v>
      </c>
      <c r="HI48">
        <v>-2.3408639999999998</v>
      </c>
      <c r="HJ48">
        <v>-2.3109449999999998</v>
      </c>
      <c r="HK48">
        <v>-2.2945980000000001</v>
      </c>
      <c r="HL48">
        <v>-2.2882989999999999</v>
      </c>
      <c r="HM48">
        <v>-2.3202509999999998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742.17700000000002</v>
      </c>
      <c r="HX48">
        <v>0</v>
      </c>
      <c r="HZ48">
        <v>742.00599999999997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763.12800000000004</v>
      </c>
      <c r="IJ48">
        <v>0</v>
      </c>
      <c r="IL48">
        <v>762.98099999999999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775.51499999999999</v>
      </c>
      <c r="IV48">
        <v>0</v>
      </c>
      <c r="IX48">
        <v>775.673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780.94200000000001</v>
      </c>
      <c r="JH48">
        <v>0</v>
      </c>
      <c r="JJ48">
        <v>780.93100000000004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754.39400000000001</v>
      </c>
      <c r="JT48">
        <v>0</v>
      </c>
      <c r="JV48">
        <v>754.56899999999996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738.745</v>
      </c>
      <c r="KF48">
        <v>0.10199999999999999</v>
      </c>
      <c r="KH48">
        <v>738.91099999999994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772.00800000000004</v>
      </c>
      <c r="KR48">
        <v>2.5000000000000001E-2</v>
      </c>
      <c r="KT48">
        <v>772.23599999999999</v>
      </c>
      <c r="KU48">
        <v>2.5000000000000001E-2</v>
      </c>
      <c r="KV48">
        <v>117.424915149</v>
      </c>
      <c r="KW48">
        <v>100.40543571450002</v>
      </c>
      <c r="KX48">
        <v>89.405822693000005</v>
      </c>
      <c r="KY48">
        <v>82.256237800000008</v>
      </c>
      <c r="KZ48">
        <v>85.03829232359999</v>
      </c>
      <c r="LA48">
        <v>102.28769192119999</v>
      </c>
      <c r="LB48">
        <v>96.991632236699999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-35.987126400000001</v>
      </c>
      <c r="LI48">
        <v>-8.6582749999999997</v>
      </c>
      <c r="LJ48">
        <v>-35.278804030000003</v>
      </c>
      <c r="LK48">
        <v>-28.949942138000001</v>
      </c>
      <c r="LL48">
        <v>-20.762929334000003</v>
      </c>
      <c r="LM48">
        <v>-9.6083310359999992</v>
      </c>
      <c r="LN48">
        <v>-11.447411426000002</v>
      </c>
      <c r="LO48">
        <v>-4.2249885120000004</v>
      </c>
      <c r="LP48">
        <v>-7.4361186239999988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81.930239999999998</v>
      </c>
      <c r="LY48">
        <v>80.883074999999991</v>
      </c>
      <c r="LZ48">
        <v>68.837940000000003</v>
      </c>
      <c r="MA48">
        <v>57.207474999999995</v>
      </c>
      <c r="MB48">
        <v>58.006274999999995</v>
      </c>
      <c r="MC48">
        <v>0</v>
      </c>
      <c r="MD48">
        <v>0</v>
      </c>
      <c r="ME48">
        <v>-59.484647078999991</v>
      </c>
      <c r="MF48">
        <v>-60.727941400200002</v>
      </c>
      <c r="MG48">
        <v>-64.320639659099996</v>
      </c>
      <c r="MH48">
        <v>-62.226518917499995</v>
      </c>
      <c r="MI48">
        <v>-35.132533248100003</v>
      </c>
      <c r="MJ48">
        <v>-60.520793104999996</v>
      </c>
      <c r="MK48">
        <v>-24.257335274999999</v>
      </c>
      <c r="ML48">
        <v>104.59170404</v>
      </c>
      <c r="MM48">
        <v>91.6106271763</v>
      </c>
      <c r="MN48">
        <v>73.160193699900006</v>
      </c>
      <c r="MO48">
        <v>67.628862846500027</v>
      </c>
      <c r="MP48">
        <v>96.464622649499972</v>
      </c>
      <c r="MQ48">
        <v>1.5547839041999865</v>
      </c>
      <c r="MR48">
        <v>56.639903337699991</v>
      </c>
    </row>
    <row r="49" spans="1:356" x14ac:dyDescent="0.25">
      <c r="A49">
        <v>111</v>
      </c>
      <c r="B49" t="s">
        <v>430</v>
      </c>
      <c r="C49" s="3">
        <v>42826.827824074076</v>
      </c>
      <c r="D49">
        <v>46.055799999999998</v>
      </c>
      <c r="E49">
        <v>47.185700000000004</v>
      </c>
      <c r="F49">
        <v>93</v>
      </c>
      <c r="G49">
        <v>37</v>
      </c>
      <c r="H49">
        <v>1.1117999999999999</v>
      </c>
      <c r="I49">
        <v>321.38240000000002</v>
      </c>
      <c r="J49">
        <v>19441</v>
      </c>
      <c r="K49">
        <v>27</v>
      </c>
      <c r="L49">
        <v>139022</v>
      </c>
      <c r="M49">
        <v>139071</v>
      </c>
      <c r="N49">
        <v>139220</v>
      </c>
      <c r="O49">
        <v>139238</v>
      </c>
      <c r="P49">
        <v>139337</v>
      </c>
      <c r="Q49">
        <v>139295</v>
      </c>
      <c r="R49">
        <v>220863</v>
      </c>
      <c r="S49">
        <v>220871</v>
      </c>
      <c r="T49">
        <v>220988</v>
      </c>
      <c r="U49">
        <v>220996</v>
      </c>
      <c r="V49">
        <v>215756</v>
      </c>
      <c r="W49">
        <v>215731</v>
      </c>
      <c r="X49">
        <v>215871</v>
      </c>
      <c r="Y49">
        <v>215889</v>
      </c>
      <c r="Z49">
        <v>294066</v>
      </c>
      <c r="AA49">
        <v>294017</v>
      </c>
      <c r="AB49">
        <v>1365.33</v>
      </c>
      <c r="AC49">
        <v>1069.6121000000001</v>
      </c>
      <c r="AD49">
        <v>6</v>
      </c>
      <c r="AE49">
        <v>10.5105</v>
      </c>
      <c r="AF49">
        <v>10.5105</v>
      </c>
      <c r="AG49">
        <v>10.5105</v>
      </c>
      <c r="AH49">
        <v>10.5105</v>
      </c>
      <c r="AI49">
        <v>10.5105</v>
      </c>
      <c r="AJ49">
        <v>10.5105</v>
      </c>
      <c r="AK49">
        <v>10.5105</v>
      </c>
      <c r="AL49">
        <v>1211.5234</v>
      </c>
      <c r="AM49">
        <v>1107.2920999999999</v>
      </c>
      <c r="AN49">
        <v>1056.6666</v>
      </c>
      <c r="AO49">
        <v>905.31650000000002</v>
      </c>
      <c r="AP49">
        <v>1041.5998999999999</v>
      </c>
      <c r="AQ49">
        <v>988.99929999999995</v>
      </c>
      <c r="AR49">
        <v>973.38390000000004</v>
      </c>
      <c r="AS49">
        <v>959.71799999999996</v>
      </c>
      <c r="AT49">
        <v>944.99220000000003</v>
      </c>
      <c r="AU49">
        <v>932.40480000000002</v>
      </c>
      <c r="AV49">
        <v>920.40989999999999</v>
      </c>
      <c r="AW49">
        <v>906.62519999999995</v>
      </c>
      <c r="AX49">
        <v>16</v>
      </c>
      <c r="AY49">
        <v>27.4</v>
      </c>
      <c r="AZ49">
        <v>32.475299999999997</v>
      </c>
      <c r="BA49">
        <v>23.6447</v>
      </c>
      <c r="BB49">
        <v>16.9999</v>
      </c>
      <c r="BC49">
        <v>13.022600000000001</v>
      </c>
      <c r="BD49">
        <v>10.1966</v>
      </c>
      <c r="BE49">
        <v>8.1191999999999993</v>
      </c>
      <c r="BF49">
        <v>6.5141999999999998</v>
      </c>
      <c r="BG49">
        <v>5.6452</v>
      </c>
      <c r="BH49">
        <v>5.6776999999999997</v>
      </c>
      <c r="BI49">
        <v>102.02</v>
      </c>
      <c r="BJ49">
        <v>148.81</v>
      </c>
      <c r="BK49">
        <v>142.16999999999999</v>
      </c>
      <c r="BL49">
        <v>204.91</v>
      </c>
      <c r="BM49">
        <v>187.65</v>
      </c>
      <c r="BN49">
        <v>270.14</v>
      </c>
      <c r="BO49">
        <v>239.61</v>
      </c>
      <c r="BP49">
        <v>345.54</v>
      </c>
      <c r="BQ49">
        <v>304.43</v>
      </c>
      <c r="BR49">
        <v>437.25</v>
      </c>
      <c r="BS49">
        <v>377.7</v>
      </c>
      <c r="BT49">
        <v>543.41999999999996</v>
      </c>
      <c r="BU49">
        <v>441.68</v>
      </c>
      <c r="BV49">
        <v>631.98</v>
      </c>
      <c r="BW49">
        <v>49.3</v>
      </c>
      <c r="BX49">
        <v>42.9</v>
      </c>
      <c r="BY49">
        <v>2.2189000000000001</v>
      </c>
      <c r="BZ49">
        <v>3.625</v>
      </c>
      <c r="CA49">
        <v>3.73</v>
      </c>
      <c r="CB49">
        <v>3.73</v>
      </c>
      <c r="CC49">
        <v>-0.54549999999999998</v>
      </c>
      <c r="CD49">
        <v>3.73</v>
      </c>
      <c r="CE49">
        <v>6102807</v>
      </c>
      <c r="CF49">
        <v>1</v>
      </c>
      <c r="CI49">
        <v>2.4786000000000001</v>
      </c>
      <c r="CJ49">
        <v>4.4629000000000003</v>
      </c>
      <c r="CK49">
        <v>5.4043000000000001</v>
      </c>
      <c r="CL49">
        <v>6.7306999999999997</v>
      </c>
      <c r="CM49">
        <v>7.7470999999999997</v>
      </c>
      <c r="CN49">
        <v>10.2921</v>
      </c>
      <c r="CO49">
        <v>3.016</v>
      </c>
      <c r="CP49">
        <v>5.0439999999999996</v>
      </c>
      <c r="CQ49">
        <v>6.056</v>
      </c>
      <c r="CR49">
        <v>8.07</v>
      </c>
      <c r="CS49">
        <v>8.2159999999999993</v>
      </c>
      <c r="CT49">
        <v>11.346</v>
      </c>
      <c r="CU49">
        <v>24.787600000000001</v>
      </c>
      <c r="CV49">
        <v>24.983499999999999</v>
      </c>
      <c r="CW49">
        <v>25.015599999999999</v>
      </c>
      <c r="CX49">
        <v>25.0245</v>
      </c>
      <c r="CY49">
        <v>25.055399999999999</v>
      </c>
      <c r="CZ49">
        <v>24.795100000000001</v>
      </c>
      <c r="DB49">
        <v>14180</v>
      </c>
      <c r="DC49">
        <v>893</v>
      </c>
      <c r="DD49">
        <v>13</v>
      </c>
      <c r="DF49" t="s">
        <v>505</v>
      </c>
      <c r="DG49">
        <v>559</v>
      </c>
      <c r="DH49">
        <v>1369</v>
      </c>
      <c r="DI49">
        <v>11</v>
      </c>
      <c r="DJ49">
        <v>8</v>
      </c>
      <c r="DK49">
        <v>35</v>
      </c>
      <c r="DL49">
        <v>20.5</v>
      </c>
      <c r="DM49">
        <v>3.625</v>
      </c>
      <c r="DN49">
        <v>1553.5</v>
      </c>
      <c r="DO49">
        <v>1440.9070999999999</v>
      </c>
      <c r="DP49">
        <v>1313.7284999999999</v>
      </c>
      <c r="DQ49">
        <v>1228.5857000000001</v>
      </c>
      <c r="DR49">
        <v>1141.9070999999999</v>
      </c>
      <c r="DS49">
        <v>1072.1857</v>
      </c>
      <c r="DT49">
        <v>981.78570000000002</v>
      </c>
      <c r="DU49">
        <v>91.74</v>
      </c>
      <c r="DV49">
        <v>93.187100000000001</v>
      </c>
      <c r="DW49">
        <v>94.757900000000006</v>
      </c>
      <c r="DX49">
        <v>94.569299999999998</v>
      </c>
      <c r="DY49">
        <v>60.797899999999998</v>
      </c>
      <c r="DZ49">
        <v>75.583600000000004</v>
      </c>
      <c r="EA49">
        <v>36.188600000000001</v>
      </c>
      <c r="EB49">
        <v>32.475299999999997</v>
      </c>
      <c r="EC49">
        <v>23.6447</v>
      </c>
      <c r="ED49">
        <v>16.9999</v>
      </c>
      <c r="EE49">
        <v>13.022600000000001</v>
      </c>
      <c r="EF49">
        <v>10.1966</v>
      </c>
      <c r="EG49">
        <v>8.1191999999999993</v>
      </c>
      <c r="EH49">
        <v>6.5141999999999998</v>
      </c>
      <c r="EI49">
        <v>5.6452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2.5000000000000001E-2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2.3855000000000001E-2</v>
      </c>
      <c r="EY49">
        <v>1.9844000000000001E-2</v>
      </c>
      <c r="EZ49">
        <v>1.4964E-2</v>
      </c>
      <c r="FA49">
        <v>5.9040000000000004E-3</v>
      </c>
      <c r="FB49">
        <v>7.1440000000000002E-3</v>
      </c>
      <c r="FC49">
        <v>9.8239999999999994E-3</v>
      </c>
      <c r="FD49">
        <v>8.5179999999999995E-3</v>
      </c>
      <c r="FE49">
        <v>-9.8999999999999994E-5</v>
      </c>
      <c r="FF49">
        <v>-2.1599999999999999E-4</v>
      </c>
      <c r="FG49">
        <v>-3.1E-4</v>
      </c>
      <c r="FH49">
        <v>-2.8299999999999999E-4</v>
      </c>
      <c r="FI49">
        <v>-4.3800000000000002E-4</v>
      </c>
      <c r="FJ49">
        <v>-7.5890000000000003E-3</v>
      </c>
      <c r="FK49">
        <v>-3.9449999999999997E-3</v>
      </c>
      <c r="FL49">
        <v>7.4929999999999997E-2</v>
      </c>
      <c r="FM49">
        <v>7.2647000000000003E-2</v>
      </c>
      <c r="FN49">
        <v>7.0730000000000001E-2</v>
      </c>
      <c r="FO49">
        <v>6.8087999999999996E-2</v>
      </c>
      <c r="FP49">
        <v>7.2137999999999994E-2</v>
      </c>
      <c r="FQ49">
        <v>9.5831E-2</v>
      </c>
      <c r="FR49">
        <v>8.9715000000000003E-2</v>
      </c>
      <c r="FS49">
        <v>-0.32819399999999999</v>
      </c>
      <c r="FT49">
        <v>-0.32356400000000002</v>
      </c>
      <c r="FU49">
        <v>-0.32081700000000002</v>
      </c>
      <c r="FV49">
        <v>-0.31963999999999998</v>
      </c>
      <c r="FW49">
        <v>-0.324436</v>
      </c>
      <c r="FX49">
        <v>-0.33533499999999999</v>
      </c>
      <c r="FY49">
        <v>-0.32750099999999999</v>
      </c>
      <c r="FZ49">
        <v>-1.314376</v>
      </c>
      <c r="GA49">
        <v>-1.2893539999999999</v>
      </c>
      <c r="GB49">
        <v>-1.2744420000000001</v>
      </c>
      <c r="GC49">
        <v>-1.267531</v>
      </c>
      <c r="GD49">
        <v>-1.2945690000000001</v>
      </c>
      <c r="GE49">
        <v>-1.3510580000000001</v>
      </c>
      <c r="GF49">
        <v>-1.3058419999999999</v>
      </c>
      <c r="GG49">
        <v>-0.53766599999999998</v>
      </c>
      <c r="GH49">
        <v>-0.494917</v>
      </c>
      <c r="GI49">
        <v>-0.47289500000000001</v>
      </c>
      <c r="GJ49">
        <v>-0.46832699999999999</v>
      </c>
      <c r="GK49">
        <v>-0.51887099999999997</v>
      </c>
      <c r="GL49">
        <v>-0.713897</v>
      </c>
      <c r="GM49">
        <v>-0.63222999999999996</v>
      </c>
      <c r="GN49">
        <v>-0.32052000000000003</v>
      </c>
      <c r="GO49">
        <v>-0.29588199999999998</v>
      </c>
      <c r="GP49">
        <v>-0.28150199999999997</v>
      </c>
      <c r="GQ49">
        <v>-0.27571499999999999</v>
      </c>
      <c r="GR49">
        <v>-0.30044799999999999</v>
      </c>
      <c r="GS49">
        <v>-0.35811799999999999</v>
      </c>
      <c r="GT49">
        <v>-0.31863399999999997</v>
      </c>
      <c r="GU49">
        <v>0.40657900000000002</v>
      </c>
      <c r="GV49">
        <v>0.38012000000000001</v>
      </c>
      <c r="GW49">
        <v>0.35188900000000001</v>
      </c>
      <c r="GX49">
        <v>0.31919500000000001</v>
      </c>
      <c r="GY49">
        <v>0.54311900000000002</v>
      </c>
      <c r="GZ49">
        <v>0.46342299999999997</v>
      </c>
      <c r="HA49">
        <v>0.421705</v>
      </c>
      <c r="HB49">
        <v>-30</v>
      </c>
      <c r="HC49">
        <v>-25</v>
      </c>
      <c r="HD49">
        <v>-20</v>
      </c>
      <c r="HE49">
        <v>-20</v>
      </c>
      <c r="HF49">
        <v>-25</v>
      </c>
      <c r="HG49">
        <v>30</v>
      </c>
      <c r="HH49">
        <v>-30</v>
      </c>
      <c r="HI49">
        <v>-2.2211059999999998</v>
      </c>
      <c r="HJ49">
        <v>-2.1937899999999999</v>
      </c>
      <c r="HK49">
        <v>-2.1775850000000001</v>
      </c>
      <c r="HL49">
        <v>-2.170388</v>
      </c>
      <c r="HM49">
        <v>-2.1997770000000001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742.17700000000002</v>
      </c>
      <c r="HX49">
        <v>0</v>
      </c>
      <c r="HZ49">
        <v>742.00599999999997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763.12800000000004</v>
      </c>
      <c r="IJ49">
        <v>0</v>
      </c>
      <c r="IL49">
        <v>762.98099999999999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775.51499999999999</v>
      </c>
      <c r="IV49">
        <v>0</v>
      </c>
      <c r="IX49">
        <v>775.673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780.94200000000001</v>
      </c>
      <c r="JH49">
        <v>0</v>
      </c>
      <c r="JJ49">
        <v>780.93100000000004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754.39400000000001</v>
      </c>
      <c r="JT49">
        <v>0</v>
      </c>
      <c r="JV49">
        <v>754.56899999999996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738.745</v>
      </c>
      <c r="KF49">
        <v>0.10199999999999999</v>
      </c>
      <c r="KH49">
        <v>738.91099999999994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772.00800000000004</v>
      </c>
      <c r="KR49">
        <v>2.5000000000000001E-2</v>
      </c>
      <c r="KT49">
        <v>772.23599999999999</v>
      </c>
      <c r="KU49">
        <v>2.5000000000000001E-2</v>
      </c>
      <c r="KV49">
        <v>116.40375499999999</v>
      </c>
      <c r="KW49">
        <v>104.67757809369999</v>
      </c>
      <c r="KX49">
        <v>92.920016805000003</v>
      </c>
      <c r="KY49">
        <v>83.6519431416</v>
      </c>
      <c r="KZ49">
        <v>82.374894379799983</v>
      </c>
      <c r="LA49">
        <v>102.74862781669999</v>
      </c>
      <c r="LB49">
        <v>88.080904075500001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-34.070035999999995</v>
      </c>
      <c r="LI49">
        <v>-8.1875249999999991</v>
      </c>
      <c r="LJ49">
        <v>-31.224316256000005</v>
      </c>
      <c r="LK49">
        <v>-25.307440311999997</v>
      </c>
      <c r="LL49">
        <v>-18.675673068000002</v>
      </c>
      <c r="LM49">
        <v>-7.1247917510000001</v>
      </c>
      <c r="LN49">
        <v>-8.6813797140000002</v>
      </c>
      <c r="LO49">
        <v>-3.0196146299999986</v>
      </c>
      <c r="LP49">
        <v>-5.9716154659999994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66.633179999999996</v>
      </c>
      <c r="LY49">
        <v>54.844749999999998</v>
      </c>
      <c r="LZ49">
        <v>43.551700000000004</v>
      </c>
      <c r="MA49">
        <v>43.407759999999996</v>
      </c>
      <c r="MB49">
        <v>54.994425</v>
      </c>
      <c r="MC49">
        <v>0</v>
      </c>
      <c r="MD49">
        <v>0</v>
      </c>
      <c r="ME49">
        <v>-49.325478839999995</v>
      </c>
      <c r="MF49">
        <v>-46.119879970699998</v>
      </c>
      <c r="MG49">
        <v>-44.810537120500001</v>
      </c>
      <c r="MH49">
        <v>-44.2893565611</v>
      </c>
      <c r="MI49">
        <v>-31.546267170899998</v>
      </c>
      <c r="MJ49">
        <v>-53.958905289200004</v>
      </c>
      <c r="MK49">
        <v>-22.879518577999999</v>
      </c>
      <c r="ML49">
        <v>102.48713990399997</v>
      </c>
      <c r="MM49">
        <v>88.095007810999988</v>
      </c>
      <c r="MN49">
        <v>72.985506616500018</v>
      </c>
      <c r="MO49">
        <v>75.645554829499986</v>
      </c>
      <c r="MP49">
        <v>97.141672494899979</v>
      </c>
      <c r="MQ49">
        <v>11.700071897499996</v>
      </c>
      <c r="MR49">
        <v>51.042245031500002</v>
      </c>
    </row>
    <row r="50" spans="1:356" x14ac:dyDescent="0.25">
      <c r="A50">
        <v>111</v>
      </c>
      <c r="B50" t="s">
        <v>431</v>
      </c>
      <c r="C50" s="3">
        <v>42826.829270833332</v>
      </c>
      <c r="D50">
        <v>45.981999999999999</v>
      </c>
      <c r="E50">
        <v>47.141200000000005</v>
      </c>
      <c r="F50">
        <v>86</v>
      </c>
      <c r="G50">
        <v>38</v>
      </c>
      <c r="H50">
        <v>1.1117999999999999</v>
      </c>
      <c r="I50">
        <v>321.5265</v>
      </c>
      <c r="J50">
        <v>19437</v>
      </c>
      <c r="K50">
        <v>27</v>
      </c>
      <c r="L50">
        <v>139022</v>
      </c>
      <c r="M50">
        <v>139071</v>
      </c>
      <c r="N50">
        <v>139220</v>
      </c>
      <c r="O50">
        <v>139238</v>
      </c>
      <c r="P50">
        <v>139337</v>
      </c>
      <c r="Q50">
        <v>139295</v>
      </c>
      <c r="R50">
        <v>220863</v>
      </c>
      <c r="S50">
        <v>220871</v>
      </c>
      <c r="T50">
        <v>220988</v>
      </c>
      <c r="U50">
        <v>220996</v>
      </c>
      <c r="V50">
        <v>215756</v>
      </c>
      <c r="W50">
        <v>215731</v>
      </c>
      <c r="X50">
        <v>215871</v>
      </c>
      <c r="Y50">
        <v>215889</v>
      </c>
      <c r="Z50">
        <v>294066</v>
      </c>
      <c r="AA50">
        <v>294017</v>
      </c>
      <c r="AB50">
        <v>1365.33</v>
      </c>
      <c r="AC50">
        <v>1089.2429999999999</v>
      </c>
      <c r="AD50">
        <v>6</v>
      </c>
      <c r="AE50">
        <v>10.6808</v>
      </c>
      <c r="AF50">
        <v>10.6808</v>
      </c>
      <c r="AG50">
        <v>10.6808</v>
      </c>
      <c r="AH50">
        <v>10.6808</v>
      </c>
      <c r="AI50">
        <v>10.6808</v>
      </c>
      <c r="AJ50">
        <v>10.6808</v>
      </c>
      <c r="AK50">
        <v>10.6808</v>
      </c>
      <c r="AL50">
        <v>1205.6641</v>
      </c>
      <c r="AM50">
        <v>1107.5469000000001</v>
      </c>
      <c r="AN50">
        <v>1055.1666</v>
      </c>
      <c r="AO50">
        <v>898.30769999999995</v>
      </c>
      <c r="AP50">
        <v>1046.4032</v>
      </c>
      <c r="AQ50">
        <v>991.68100000000004</v>
      </c>
      <c r="AR50">
        <v>974.64279999999997</v>
      </c>
      <c r="AS50">
        <v>959.48630000000003</v>
      </c>
      <c r="AT50">
        <v>943.34670000000006</v>
      </c>
      <c r="AU50">
        <v>930.30439999999999</v>
      </c>
      <c r="AV50">
        <v>917.83939999999996</v>
      </c>
      <c r="AW50">
        <v>903.40110000000004</v>
      </c>
      <c r="AX50">
        <v>16</v>
      </c>
      <c r="AY50">
        <v>27.2</v>
      </c>
      <c r="AZ50">
        <v>32.4071</v>
      </c>
      <c r="BA50">
        <v>23.790199999999999</v>
      </c>
      <c r="BB50">
        <v>17.0899</v>
      </c>
      <c r="BC50">
        <v>13.0756</v>
      </c>
      <c r="BD50">
        <v>10.243399999999999</v>
      </c>
      <c r="BE50">
        <v>8.1372</v>
      </c>
      <c r="BF50">
        <v>6.5080999999999998</v>
      </c>
      <c r="BG50">
        <v>5.6509</v>
      </c>
      <c r="BH50">
        <v>5.6787000000000001</v>
      </c>
      <c r="BI50">
        <v>98.09</v>
      </c>
      <c r="BJ50">
        <v>146.54</v>
      </c>
      <c r="BK50">
        <v>136.79</v>
      </c>
      <c r="BL50">
        <v>201.75</v>
      </c>
      <c r="BM50">
        <v>180.85</v>
      </c>
      <c r="BN50">
        <v>266.02</v>
      </c>
      <c r="BO50">
        <v>230.96</v>
      </c>
      <c r="BP50">
        <v>340.37</v>
      </c>
      <c r="BQ50">
        <v>294.52</v>
      </c>
      <c r="BR50">
        <v>431.58</v>
      </c>
      <c r="BS50">
        <v>365.99</v>
      </c>
      <c r="BT50">
        <v>538.63</v>
      </c>
      <c r="BU50">
        <v>428.16</v>
      </c>
      <c r="BV50">
        <v>625.99</v>
      </c>
      <c r="BW50">
        <v>49.3</v>
      </c>
      <c r="BX50">
        <v>42.9</v>
      </c>
      <c r="BY50">
        <v>5.8055000000000003</v>
      </c>
      <c r="BZ50">
        <v>2.8624999999999998</v>
      </c>
      <c r="CA50">
        <v>3.0299</v>
      </c>
      <c r="CB50">
        <v>3.0299</v>
      </c>
      <c r="CC50">
        <v>2.64E-2</v>
      </c>
      <c r="CD50">
        <v>3.0299</v>
      </c>
      <c r="CE50">
        <v>6107180</v>
      </c>
      <c r="CF50">
        <v>2</v>
      </c>
      <c r="CI50">
        <v>2.4420999999999999</v>
      </c>
      <c r="CJ50">
        <v>4.6242999999999999</v>
      </c>
      <c r="CK50">
        <v>5.5079000000000002</v>
      </c>
      <c r="CL50">
        <v>6.8320999999999996</v>
      </c>
      <c r="CM50">
        <v>7.8628999999999998</v>
      </c>
      <c r="CN50">
        <v>10.404299999999999</v>
      </c>
      <c r="CO50">
        <v>3.3660000000000001</v>
      </c>
      <c r="CP50">
        <v>5.1840000000000002</v>
      </c>
      <c r="CQ50">
        <v>6.202</v>
      </c>
      <c r="CR50">
        <v>8.2279999999999998</v>
      </c>
      <c r="CS50">
        <v>8.7780000000000005</v>
      </c>
      <c r="CT50">
        <v>11.602</v>
      </c>
      <c r="CU50">
        <v>24.8996</v>
      </c>
      <c r="CV50">
        <v>24.915600000000001</v>
      </c>
      <c r="CW50">
        <v>25.012699999999999</v>
      </c>
      <c r="CX50">
        <v>24.9709</v>
      </c>
      <c r="CY50">
        <v>24.937200000000001</v>
      </c>
      <c r="CZ50">
        <v>24.951000000000001</v>
      </c>
      <c r="DB50">
        <v>14180</v>
      </c>
      <c r="DC50">
        <v>893</v>
      </c>
      <c r="DD50">
        <v>14</v>
      </c>
      <c r="DF50" t="s">
        <v>505</v>
      </c>
      <c r="DG50">
        <v>559</v>
      </c>
      <c r="DH50">
        <v>1369</v>
      </c>
      <c r="DI50">
        <v>11</v>
      </c>
      <c r="DJ50">
        <v>8</v>
      </c>
      <c r="DK50">
        <v>35</v>
      </c>
      <c r="DL50">
        <v>34.25</v>
      </c>
      <c r="DM50">
        <v>2.8624999999999998</v>
      </c>
      <c r="DN50">
        <v>1529.6786</v>
      </c>
      <c r="DO50">
        <v>1463.6929</v>
      </c>
      <c r="DP50">
        <v>1326.3429000000001</v>
      </c>
      <c r="DQ50">
        <v>1237.3143</v>
      </c>
      <c r="DR50">
        <v>1167.2927999999999</v>
      </c>
      <c r="DS50">
        <v>1111.4572000000001</v>
      </c>
      <c r="DT50">
        <v>988.45</v>
      </c>
      <c r="DU50">
        <v>48.556399999999996</v>
      </c>
      <c r="DV50">
        <v>48.211399999999998</v>
      </c>
      <c r="DW50">
        <v>47.722900000000003</v>
      </c>
      <c r="DX50">
        <v>49.182099999999998</v>
      </c>
      <c r="DY50">
        <v>49.599299999999999</v>
      </c>
      <c r="DZ50">
        <v>73.665000000000006</v>
      </c>
      <c r="EA50">
        <v>32.526400000000002</v>
      </c>
      <c r="EB50">
        <v>32.4071</v>
      </c>
      <c r="EC50">
        <v>23.790199999999999</v>
      </c>
      <c r="ED50">
        <v>17.0899</v>
      </c>
      <c r="EE50">
        <v>13.0756</v>
      </c>
      <c r="EF50">
        <v>10.243399999999999</v>
      </c>
      <c r="EG50">
        <v>8.1372</v>
      </c>
      <c r="EH50">
        <v>6.5080999999999998</v>
      </c>
      <c r="EI50">
        <v>5.6509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2.5000000000000001E-2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2.4486999999999998E-2</v>
      </c>
      <c r="EY50">
        <v>2.0226999999999998E-2</v>
      </c>
      <c r="EZ50">
        <v>1.6452000000000001E-2</v>
      </c>
      <c r="FA50">
        <v>6.476E-3</v>
      </c>
      <c r="FB50">
        <v>7.43E-3</v>
      </c>
      <c r="FC50">
        <v>1.0475999999999999E-2</v>
      </c>
      <c r="FD50">
        <v>9.1199999999999996E-3</v>
      </c>
      <c r="FE50">
        <v>-9.7999999999999997E-5</v>
      </c>
      <c r="FF50">
        <v>-2.2100000000000001E-4</v>
      </c>
      <c r="FG50">
        <v>-3.88E-4</v>
      </c>
      <c r="FH50">
        <v>-2.9599999999999998E-4</v>
      </c>
      <c r="FI50">
        <v>-4.3800000000000002E-4</v>
      </c>
      <c r="FJ50">
        <v>-7.3969999999999999E-3</v>
      </c>
      <c r="FK50">
        <v>-3.813E-3</v>
      </c>
      <c r="FL50">
        <v>7.5009999999999993E-2</v>
      </c>
      <c r="FM50">
        <v>7.2718000000000005E-2</v>
      </c>
      <c r="FN50">
        <v>7.0795999999999998E-2</v>
      </c>
      <c r="FO50">
        <v>6.8153000000000005E-2</v>
      </c>
      <c r="FP50">
        <v>7.2203000000000003E-2</v>
      </c>
      <c r="FQ50">
        <v>9.5907000000000006E-2</v>
      </c>
      <c r="FR50">
        <v>8.9824000000000001E-2</v>
      </c>
      <c r="FS50">
        <v>-0.32752599999999998</v>
      </c>
      <c r="FT50">
        <v>-0.32286799999999999</v>
      </c>
      <c r="FU50">
        <v>-0.32022699999999998</v>
      </c>
      <c r="FV50">
        <v>-0.31901400000000002</v>
      </c>
      <c r="FW50">
        <v>-0.32379599999999997</v>
      </c>
      <c r="FX50">
        <v>-0.33460400000000001</v>
      </c>
      <c r="FY50">
        <v>-0.32647100000000001</v>
      </c>
      <c r="FZ50">
        <v>-1.314057</v>
      </c>
      <c r="GA50">
        <v>-1.287112</v>
      </c>
      <c r="GB50">
        <v>-1.273571</v>
      </c>
      <c r="GC50">
        <v>-1.2661389999999999</v>
      </c>
      <c r="GD50">
        <v>-1.2923119999999999</v>
      </c>
      <c r="GE50">
        <v>-1.346006</v>
      </c>
      <c r="GF50">
        <v>-1.2990630000000001</v>
      </c>
      <c r="GG50">
        <v>-0.53707199999999999</v>
      </c>
      <c r="GH50">
        <v>-0.49407200000000001</v>
      </c>
      <c r="GI50">
        <v>-0.47199799999999997</v>
      </c>
      <c r="GJ50">
        <v>-0.46747</v>
      </c>
      <c r="GK50">
        <v>-0.517737</v>
      </c>
      <c r="GL50">
        <v>-0.71199699999999999</v>
      </c>
      <c r="GM50">
        <v>-0.63173299999999999</v>
      </c>
      <c r="GN50">
        <v>-0.32026300000000002</v>
      </c>
      <c r="GO50">
        <v>-0.29617399999999999</v>
      </c>
      <c r="GP50">
        <v>-0.28194200000000003</v>
      </c>
      <c r="GQ50">
        <v>-0.276088</v>
      </c>
      <c r="GR50">
        <v>-0.30117899999999997</v>
      </c>
      <c r="GS50">
        <v>-0.35936699999999999</v>
      </c>
      <c r="GT50">
        <v>-0.31824400000000003</v>
      </c>
      <c r="GU50">
        <v>0.40744900000000001</v>
      </c>
      <c r="GV50">
        <v>0.380801</v>
      </c>
      <c r="GW50">
        <v>0.35259499999999999</v>
      </c>
      <c r="GX50">
        <v>0.32020300000000002</v>
      </c>
      <c r="GY50">
        <v>0.54361599999999999</v>
      </c>
      <c r="GZ50">
        <v>0.46333200000000002</v>
      </c>
      <c r="HA50">
        <v>0.42195500000000002</v>
      </c>
      <c r="HB50">
        <v>-30</v>
      </c>
      <c r="HC50">
        <v>-30</v>
      </c>
      <c r="HD50">
        <v>-25</v>
      </c>
      <c r="HE50">
        <v>-25</v>
      </c>
      <c r="HF50">
        <v>-30</v>
      </c>
      <c r="HG50">
        <v>40</v>
      </c>
      <c r="HH50">
        <v>-40</v>
      </c>
      <c r="HI50">
        <v>-2.2194850000000002</v>
      </c>
      <c r="HJ50">
        <v>-2.1913779999999998</v>
      </c>
      <c r="HK50">
        <v>-2.1754760000000002</v>
      </c>
      <c r="HL50">
        <v>-2.1683949999999999</v>
      </c>
      <c r="HM50">
        <v>-2.197676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742.17700000000002</v>
      </c>
      <c r="HX50">
        <v>0</v>
      </c>
      <c r="HZ50">
        <v>742.00599999999997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763.12800000000004</v>
      </c>
      <c r="IJ50">
        <v>0</v>
      </c>
      <c r="IL50">
        <v>762.98099999999999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775.51499999999999</v>
      </c>
      <c r="IV50">
        <v>0</v>
      </c>
      <c r="IX50">
        <v>775.673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780.94200000000001</v>
      </c>
      <c r="JH50">
        <v>0</v>
      </c>
      <c r="JJ50">
        <v>780.93100000000004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754.39400000000001</v>
      </c>
      <c r="JT50">
        <v>0</v>
      </c>
      <c r="JV50">
        <v>754.56899999999996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738.745</v>
      </c>
      <c r="KF50">
        <v>0.10199999999999999</v>
      </c>
      <c r="KH50">
        <v>738.91099999999994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772.00800000000004</v>
      </c>
      <c r="KR50">
        <v>2.5000000000000001E-2</v>
      </c>
      <c r="KT50">
        <v>772.23599999999999</v>
      </c>
      <c r="KU50">
        <v>2.5000000000000001E-2</v>
      </c>
      <c r="KV50">
        <v>114.74119178599999</v>
      </c>
      <c r="KW50">
        <v>106.4368203022</v>
      </c>
      <c r="KX50">
        <v>93.899771948400002</v>
      </c>
      <c r="KY50">
        <v>84.326681487900004</v>
      </c>
      <c r="KZ50">
        <v>84.282042038399993</v>
      </c>
      <c r="LA50">
        <v>106.59652568040001</v>
      </c>
      <c r="LB50">
        <v>88.786532800000003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-33.995766400000001</v>
      </c>
      <c r="LI50">
        <v>-8.1617750000000004</v>
      </c>
      <c r="LJ50">
        <v>-32.048536172999995</v>
      </c>
      <c r="LK50">
        <v>-25.749962672000002</v>
      </c>
      <c r="LL50">
        <v>-20.458644544000006</v>
      </c>
      <c r="LM50">
        <v>-7.8247390199999991</v>
      </c>
      <c r="LN50">
        <v>-9.0358455039999992</v>
      </c>
      <c r="LO50">
        <v>-4.1443524739999988</v>
      </c>
      <c r="LP50">
        <v>-6.8941273409999999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66.584550000000007</v>
      </c>
      <c r="LY50">
        <v>65.741339999999994</v>
      </c>
      <c r="LZ50">
        <v>54.386900000000004</v>
      </c>
      <c r="MA50">
        <v>54.209874999999997</v>
      </c>
      <c r="MB50">
        <v>65.930279999999996</v>
      </c>
      <c r="MC50">
        <v>0</v>
      </c>
      <c r="MD50">
        <v>0</v>
      </c>
      <c r="ME50">
        <v>-26.078282860799998</v>
      </c>
      <c r="MF50">
        <v>-23.819902820799999</v>
      </c>
      <c r="MG50">
        <v>-22.525113354199998</v>
      </c>
      <c r="MH50">
        <v>-22.991156286999999</v>
      </c>
      <c r="MI50">
        <v>-25.679392784099999</v>
      </c>
      <c r="MJ50">
        <v>-52.449259005000002</v>
      </c>
      <c r="MK50">
        <v>-20.548000251200001</v>
      </c>
      <c r="ML50">
        <v>123.1989227522</v>
      </c>
      <c r="MM50">
        <v>122.60829480939998</v>
      </c>
      <c r="MN50">
        <v>105.30291405019999</v>
      </c>
      <c r="MO50">
        <v>107.72066118090001</v>
      </c>
      <c r="MP50">
        <v>115.49708375029999</v>
      </c>
      <c r="MQ50">
        <v>16.007147801400009</v>
      </c>
      <c r="MR50">
        <v>53.182630207799996</v>
      </c>
    </row>
    <row r="51" spans="1:356" x14ac:dyDescent="0.25">
      <c r="A51">
        <v>111</v>
      </c>
      <c r="B51" t="s">
        <v>432</v>
      </c>
      <c r="C51" s="3">
        <v>42826.830601851849</v>
      </c>
      <c r="D51">
        <v>46.541899999999998</v>
      </c>
      <c r="E51">
        <v>47.658900000000003</v>
      </c>
      <c r="F51">
        <v>77</v>
      </c>
      <c r="G51">
        <v>50</v>
      </c>
      <c r="H51">
        <v>1.1117999999999999</v>
      </c>
      <c r="I51">
        <v>512.59680000000003</v>
      </c>
      <c r="J51">
        <v>21949</v>
      </c>
      <c r="K51">
        <v>27</v>
      </c>
      <c r="L51">
        <v>139022</v>
      </c>
      <c r="M51">
        <v>139071</v>
      </c>
      <c r="N51">
        <v>139220</v>
      </c>
      <c r="O51">
        <v>139238</v>
      </c>
      <c r="P51">
        <v>139337</v>
      </c>
      <c r="Q51">
        <v>139295</v>
      </c>
      <c r="R51">
        <v>220863</v>
      </c>
      <c r="S51">
        <v>220871</v>
      </c>
      <c r="T51">
        <v>220988</v>
      </c>
      <c r="U51">
        <v>220996</v>
      </c>
      <c r="V51">
        <v>215756</v>
      </c>
      <c r="W51">
        <v>215731</v>
      </c>
      <c r="X51">
        <v>215871</v>
      </c>
      <c r="Y51">
        <v>215889</v>
      </c>
      <c r="Z51">
        <v>294066</v>
      </c>
      <c r="AA51">
        <v>294017</v>
      </c>
      <c r="AB51">
        <v>1365.33</v>
      </c>
      <c r="AC51">
        <v>1111.472</v>
      </c>
      <c r="AD51">
        <v>6</v>
      </c>
      <c r="AE51">
        <v>11.0274</v>
      </c>
      <c r="AF51">
        <v>11.0274</v>
      </c>
      <c r="AG51">
        <v>11.0274</v>
      </c>
      <c r="AH51">
        <v>11.0274</v>
      </c>
      <c r="AI51">
        <v>11.0274</v>
      </c>
      <c r="AJ51">
        <v>11.0274</v>
      </c>
      <c r="AK51">
        <v>11.0274</v>
      </c>
      <c r="AL51">
        <v>1209.1796999999999</v>
      </c>
      <c r="AM51">
        <v>1103.9667999999999</v>
      </c>
      <c r="AN51">
        <v>1054</v>
      </c>
      <c r="AO51">
        <v>898.48800000000006</v>
      </c>
      <c r="AP51">
        <v>1048.479</v>
      </c>
      <c r="AQ51">
        <v>988.94640000000004</v>
      </c>
      <c r="AR51">
        <v>970.52449999999999</v>
      </c>
      <c r="AS51">
        <v>953.60630000000003</v>
      </c>
      <c r="AT51">
        <v>935.63530000000003</v>
      </c>
      <c r="AU51">
        <v>924.92460000000005</v>
      </c>
      <c r="AV51">
        <v>914.87180000000001</v>
      </c>
      <c r="AW51">
        <v>901.79179999999997</v>
      </c>
      <c r="AX51">
        <v>16</v>
      </c>
      <c r="AY51">
        <v>18</v>
      </c>
      <c r="AZ51">
        <v>32.505099999999999</v>
      </c>
      <c r="BA51">
        <v>22.306000000000001</v>
      </c>
      <c r="BB51">
        <v>15.026400000000001</v>
      </c>
      <c r="BC51">
        <v>10.987299999999999</v>
      </c>
      <c r="BD51">
        <v>8.3049999999999997</v>
      </c>
      <c r="BE51">
        <v>6.3326000000000002</v>
      </c>
      <c r="BF51">
        <v>4.8445</v>
      </c>
      <c r="BG51">
        <v>4.1041999999999996</v>
      </c>
      <c r="BH51">
        <v>4.1311</v>
      </c>
      <c r="BI51">
        <v>89.16</v>
      </c>
      <c r="BJ51">
        <v>126.14</v>
      </c>
      <c r="BK51">
        <v>133.63999999999999</v>
      </c>
      <c r="BL51">
        <v>185.26</v>
      </c>
      <c r="BM51">
        <v>185.44</v>
      </c>
      <c r="BN51">
        <v>255.73</v>
      </c>
      <c r="BO51">
        <v>246.59</v>
      </c>
      <c r="BP51">
        <v>340.76</v>
      </c>
      <c r="BQ51">
        <v>325.58999999999997</v>
      </c>
      <c r="BR51">
        <v>450.01</v>
      </c>
      <c r="BS51">
        <v>419.92</v>
      </c>
      <c r="BT51">
        <v>585.77</v>
      </c>
      <c r="BU51">
        <v>507.12</v>
      </c>
      <c r="BV51">
        <v>700.53</v>
      </c>
      <c r="BW51">
        <v>51.3</v>
      </c>
      <c r="BX51">
        <v>42.9</v>
      </c>
      <c r="BY51">
        <v>23.982900000000001</v>
      </c>
      <c r="BZ51">
        <v>0.25555600000000001</v>
      </c>
      <c r="CA51">
        <v>0.35</v>
      </c>
      <c r="CB51">
        <v>0.3826</v>
      </c>
      <c r="CC51">
        <v>0.1134</v>
      </c>
      <c r="CD51">
        <v>0.35</v>
      </c>
      <c r="CE51">
        <v>2102784</v>
      </c>
      <c r="CF51">
        <v>1</v>
      </c>
      <c r="CI51">
        <v>3.5693000000000001</v>
      </c>
      <c r="CJ51">
        <v>6.5350000000000001</v>
      </c>
      <c r="CK51">
        <v>8.0535999999999994</v>
      </c>
      <c r="CL51">
        <v>9.89</v>
      </c>
      <c r="CM51">
        <v>11.3179</v>
      </c>
      <c r="CN51">
        <v>14.915699999999999</v>
      </c>
      <c r="CO51">
        <v>4.1574</v>
      </c>
      <c r="CP51">
        <v>7.3963000000000001</v>
      </c>
      <c r="CQ51">
        <v>8.9741</v>
      </c>
      <c r="CR51">
        <v>11.066700000000001</v>
      </c>
      <c r="CS51">
        <v>12.3056</v>
      </c>
      <c r="CT51">
        <v>17.0519</v>
      </c>
      <c r="CU51">
        <v>24.938400000000001</v>
      </c>
      <c r="CV51">
        <v>24.9436</v>
      </c>
      <c r="CW51">
        <v>25.0549</v>
      </c>
      <c r="CX51">
        <v>25.1374</v>
      </c>
      <c r="CY51">
        <v>25.048999999999999</v>
      </c>
      <c r="CZ51">
        <v>24.830200000000001</v>
      </c>
      <c r="DB51">
        <v>14180</v>
      </c>
      <c r="DC51">
        <v>893</v>
      </c>
      <c r="DD51">
        <v>15</v>
      </c>
      <c r="DF51" t="s">
        <v>505</v>
      </c>
      <c r="DG51">
        <v>406</v>
      </c>
      <c r="DH51">
        <v>1335</v>
      </c>
      <c r="DI51">
        <v>9</v>
      </c>
      <c r="DJ51">
        <v>8</v>
      </c>
      <c r="DK51">
        <v>35</v>
      </c>
      <c r="DL51">
        <v>31.4</v>
      </c>
      <c r="DM51">
        <v>0.25555600000000001</v>
      </c>
      <c r="DN51">
        <v>1732.8857</v>
      </c>
      <c r="DO51">
        <v>1613.1929</v>
      </c>
      <c r="DP51">
        <v>1442.95</v>
      </c>
      <c r="DQ51">
        <v>1333.7643</v>
      </c>
      <c r="DR51">
        <v>1285.8785</v>
      </c>
      <c r="DS51">
        <v>1268.1786</v>
      </c>
      <c r="DT51">
        <v>1089.0072</v>
      </c>
      <c r="DU51">
        <v>74.665000000000006</v>
      </c>
      <c r="DV51">
        <v>76.6571</v>
      </c>
      <c r="DW51">
        <v>80.566400000000002</v>
      </c>
      <c r="DX51">
        <v>81.169300000000007</v>
      </c>
      <c r="DY51">
        <v>56.899299999999997</v>
      </c>
      <c r="DZ51">
        <v>73.857100000000003</v>
      </c>
      <c r="EA51">
        <v>35.125</v>
      </c>
      <c r="EB51">
        <v>32.505099999999999</v>
      </c>
      <c r="EC51">
        <v>22.306000000000001</v>
      </c>
      <c r="ED51">
        <v>15.026400000000001</v>
      </c>
      <c r="EE51">
        <v>10.987299999999999</v>
      </c>
      <c r="EF51">
        <v>8.3049999999999997</v>
      </c>
      <c r="EG51">
        <v>6.3326000000000002</v>
      </c>
      <c r="EH51">
        <v>4.8445</v>
      </c>
      <c r="EI51">
        <v>4.1041999999999996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2.5000000000000001E-2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2.2126E-2</v>
      </c>
      <c r="EY51">
        <v>1.7949E-2</v>
      </c>
      <c r="EZ51">
        <v>1.3906E-2</v>
      </c>
      <c r="FA51">
        <v>4.8979999999999996E-3</v>
      </c>
      <c r="FB51">
        <v>6.0080000000000003E-3</v>
      </c>
      <c r="FC51">
        <v>9.1020000000000007E-3</v>
      </c>
      <c r="FD51">
        <v>8.0129999999999993E-3</v>
      </c>
      <c r="FE51">
        <v>-6.6000000000000005E-5</v>
      </c>
      <c r="FF51">
        <v>-9.6000000000000002E-5</v>
      </c>
      <c r="FG51">
        <v>-1.3999999999999999E-4</v>
      </c>
      <c r="FH51">
        <v>-9.7E-5</v>
      </c>
      <c r="FI51">
        <v>-2.5300000000000002E-4</v>
      </c>
      <c r="FJ51">
        <v>-6.4669999999999997E-3</v>
      </c>
      <c r="FK51">
        <v>-2.3890000000000001E-3</v>
      </c>
      <c r="FL51">
        <v>7.6783000000000004E-2</v>
      </c>
      <c r="FM51">
        <v>7.4442999999999995E-2</v>
      </c>
      <c r="FN51">
        <v>7.2484000000000007E-2</v>
      </c>
      <c r="FO51">
        <v>6.9778999999999994E-2</v>
      </c>
      <c r="FP51">
        <v>7.392E-2</v>
      </c>
      <c r="FQ51">
        <v>9.8188999999999999E-2</v>
      </c>
      <c r="FR51">
        <v>9.1985999999999998E-2</v>
      </c>
      <c r="FS51">
        <v>-0.31385099999999999</v>
      </c>
      <c r="FT51">
        <v>-0.30929299999999998</v>
      </c>
      <c r="FU51">
        <v>-0.306643</v>
      </c>
      <c r="FV51">
        <v>-0.30545</v>
      </c>
      <c r="FW51">
        <v>-0.31012299999999998</v>
      </c>
      <c r="FX51">
        <v>-0.32105400000000001</v>
      </c>
      <c r="FY51">
        <v>-0.313135</v>
      </c>
      <c r="FZ51">
        <v>-1.3310979999999999</v>
      </c>
      <c r="GA51">
        <v>-1.30324</v>
      </c>
      <c r="GB51">
        <v>-1.2888230000000001</v>
      </c>
      <c r="GC51">
        <v>-1.2811170000000001</v>
      </c>
      <c r="GD51">
        <v>-1.3081640000000001</v>
      </c>
      <c r="GE51">
        <v>-1.3710560000000001</v>
      </c>
      <c r="GF51">
        <v>-1.3234619999999999</v>
      </c>
      <c r="GG51">
        <v>-0.50744400000000001</v>
      </c>
      <c r="GH51">
        <v>-0.46708300000000003</v>
      </c>
      <c r="GI51">
        <v>-0.44653199999999998</v>
      </c>
      <c r="GJ51">
        <v>-0.44233</v>
      </c>
      <c r="GK51">
        <v>-0.48962099999999997</v>
      </c>
      <c r="GL51">
        <v>-0.67199500000000001</v>
      </c>
      <c r="GM51">
        <v>-0.59672099999999995</v>
      </c>
      <c r="GN51">
        <v>-0.337422</v>
      </c>
      <c r="GO51">
        <v>-0.31153599999999998</v>
      </c>
      <c r="GP51">
        <v>-0.29595199999999999</v>
      </c>
      <c r="GQ51">
        <v>-0.28964699999999999</v>
      </c>
      <c r="GR51">
        <v>-0.31650400000000001</v>
      </c>
      <c r="GS51">
        <v>-0.37869399999999998</v>
      </c>
      <c r="GT51">
        <v>-0.33444600000000002</v>
      </c>
      <c r="GU51">
        <v>0.40527299999999999</v>
      </c>
      <c r="GV51">
        <v>0.37131199999999998</v>
      </c>
      <c r="GW51">
        <v>0.34234900000000001</v>
      </c>
      <c r="GX51">
        <v>0.28420099999999998</v>
      </c>
      <c r="GY51">
        <v>0.46684300000000001</v>
      </c>
      <c r="GZ51">
        <v>0.38299699999999998</v>
      </c>
      <c r="HA51">
        <v>0.33792899999999998</v>
      </c>
      <c r="HB51">
        <v>-30</v>
      </c>
      <c r="HC51">
        <v>-30</v>
      </c>
      <c r="HD51">
        <v>-25</v>
      </c>
      <c r="HE51">
        <v>-25</v>
      </c>
      <c r="HF51">
        <v>-30</v>
      </c>
      <c r="HG51">
        <v>30</v>
      </c>
      <c r="HH51">
        <v>-30</v>
      </c>
      <c r="HI51">
        <v>-2.1156060000000001</v>
      </c>
      <c r="HJ51">
        <v>-2.089324</v>
      </c>
      <c r="HK51">
        <v>-2.0742219999999998</v>
      </c>
      <c r="HL51">
        <v>-2.067866</v>
      </c>
      <c r="HM51">
        <v>-2.0957219999999999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742.17700000000002</v>
      </c>
      <c r="HX51">
        <v>0</v>
      </c>
      <c r="HZ51">
        <v>742.00599999999997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763.12800000000004</v>
      </c>
      <c r="IJ51">
        <v>0</v>
      </c>
      <c r="IL51">
        <v>762.98099999999999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775.51499999999999</v>
      </c>
      <c r="IV51">
        <v>0</v>
      </c>
      <c r="IX51">
        <v>775.673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780.94200000000001</v>
      </c>
      <c r="JH51">
        <v>0</v>
      </c>
      <c r="JJ51">
        <v>780.93100000000004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754.39400000000001</v>
      </c>
      <c r="JT51">
        <v>0</v>
      </c>
      <c r="JV51">
        <v>754.56899999999996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738.745</v>
      </c>
      <c r="KF51">
        <v>0.10199999999999999</v>
      </c>
      <c r="KH51">
        <v>738.91099999999994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772.00800000000004</v>
      </c>
      <c r="KR51">
        <v>2.5000000000000001E-2</v>
      </c>
      <c r="KT51">
        <v>772.23599999999999</v>
      </c>
      <c r="KU51">
        <v>2.5000000000000001E-2</v>
      </c>
      <c r="KV51">
        <v>133.0561627031</v>
      </c>
      <c r="KW51">
        <v>120.0909190547</v>
      </c>
      <c r="KX51">
        <v>104.59078780000002</v>
      </c>
      <c r="KY51">
        <v>93.068739089699989</v>
      </c>
      <c r="KZ51">
        <v>95.052138720000002</v>
      </c>
      <c r="LA51">
        <v>124.52118855539999</v>
      </c>
      <c r="LB51">
        <v>100.1734162992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-32.6190864</v>
      </c>
      <c r="LI51">
        <v>-7.8283750000000003</v>
      </c>
      <c r="LJ51">
        <v>-29.364021879999996</v>
      </c>
      <c r="LK51">
        <v>-23.266743720000001</v>
      </c>
      <c r="LL51">
        <v>-17.741937417999999</v>
      </c>
      <c r="LM51">
        <v>-6.1506427170000002</v>
      </c>
      <c r="LN51">
        <v>-7.5284838200000017</v>
      </c>
      <c r="LO51">
        <v>-3.6127325600000018</v>
      </c>
      <c r="LP51">
        <v>-7.4431502879999982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63.468180000000004</v>
      </c>
      <c r="LY51">
        <v>62.679719999999996</v>
      </c>
      <c r="LZ51">
        <v>51.855549999999994</v>
      </c>
      <c r="MA51">
        <v>51.696649999999998</v>
      </c>
      <c r="MB51">
        <v>62.871659999999999</v>
      </c>
      <c r="MC51">
        <v>0</v>
      </c>
      <c r="MD51">
        <v>0</v>
      </c>
      <c r="ME51">
        <v>-37.88830626</v>
      </c>
      <c r="MF51">
        <v>-35.8052282393</v>
      </c>
      <c r="MG51">
        <v>-35.975475724799999</v>
      </c>
      <c r="MH51">
        <v>-35.903616469000006</v>
      </c>
      <c r="MI51">
        <v>-27.859092165299998</v>
      </c>
      <c r="MJ51">
        <v>-49.631601914500003</v>
      </c>
      <c r="MK51">
        <v>-20.959825124999998</v>
      </c>
      <c r="ML51">
        <v>129.27201456309999</v>
      </c>
      <c r="MM51">
        <v>123.6986670954</v>
      </c>
      <c r="MN51">
        <v>102.72892465720003</v>
      </c>
      <c r="MO51">
        <v>102.71112990369997</v>
      </c>
      <c r="MP51">
        <v>122.53622273469999</v>
      </c>
      <c r="MQ51">
        <v>38.657767680899987</v>
      </c>
      <c r="MR51">
        <v>63.942065886200012</v>
      </c>
    </row>
    <row r="52" spans="1:356" x14ac:dyDescent="0.25">
      <c r="A52">
        <v>111</v>
      </c>
      <c r="B52" t="s">
        <v>433</v>
      </c>
      <c r="C52" s="3">
        <v>42826.832129629627</v>
      </c>
      <c r="D52">
        <v>46.840400000000002</v>
      </c>
      <c r="E52">
        <v>47.871000000000002</v>
      </c>
      <c r="F52">
        <v>81</v>
      </c>
      <c r="G52">
        <v>41</v>
      </c>
      <c r="H52">
        <v>1.1117999999999999</v>
      </c>
      <c r="I52">
        <v>487.66370000000001</v>
      </c>
      <c r="J52">
        <v>18299</v>
      </c>
      <c r="K52">
        <v>27</v>
      </c>
      <c r="L52">
        <v>139022</v>
      </c>
      <c r="M52">
        <v>139071</v>
      </c>
      <c r="N52">
        <v>139220</v>
      </c>
      <c r="O52">
        <v>139238</v>
      </c>
      <c r="P52">
        <v>139337</v>
      </c>
      <c r="Q52">
        <v>139295</v>
      </c>
      <c r="R52">
        <v>220863</v>
      </c>
      <c r="S52">
        <v>220871</v>
      </c>
      <c r="T52">
        <v>220988</v>
      </c>
      <c r="U52">
        <v>220996</v>
      </c>
      <c r="V52">
        <v>215756</v>
      </c>
      <c r="W52">
        <v>215731</v>
      </c>
      <c r="X52">
        <v>215871</v>
      </c>
      <c r="Y52">
        <v>215889</v>
      </c>
      <c r="Z52">
        <v>294066</v>
      </c>
      <c r="AA52">
        <v>294017</v>
      </c>
      <c r="AB52">
        <v>1365.33</v>
      </c>
      <c r="AC52">
        <v>1129.7719999999999</v>
      </c>
      <c r="AD52">
        <v>6</v>
      </c>
      <c r="AE52">
        <v>11.408799999999999</v>
      </c>
      <c r="AF52">
        <v>11.408799999999999</v>
      </c>
      <c r="AG52">
        <v>11.408799999999999</v>
      </c>
      <c r="AH52">
        <v>11.408799999999999</v>
      </c>
      <c r="AI52">
        <v>11.408799999999999</v>
      </c>
      <c r="AJ52">
        <v>11.408799999999999</v>
      </c>
      <c r="AK52">
        <v>11.408799999999999</v>
      </c>
      <c r="AL52">
        <v>1197.4609</v>
      </c>
      <c r="AM52">
        <v>1106.3873000000001</v>
      </c>
      <c r="AN52">
        <v>1055.6666</v>
      </c>
      <c r="AO52">
        <v>921.61630000000002</v>
      </c>
      <c r="AP52">
        <v>1048.4199000000001</v>
      </c>
      <c r="AQ52">
        <v>993.19150000000002</v>
      </c>
      <c r="AR52">
        <v>977.38030000000003</v>
      </c>
      <c r="AS52">
        <v>962.59789999999998</v>
      </c>
      <c r="AT52">
        <v>947.13800000000003</v>
      </c>
      <c r="AU52">
        <v>937.875</v>
      </c>
      <c r="AV52">
        <v>928.9896</v>
      </c>
      <c r="AW52">
        <v>917.19209999999998</v>
      </c>
      <c r="AX52">
        <v>16.2</v>
      </c>
      <c r="AY52">
        <v>17.2</v>
      </c>
      <c r="AZ52">
        <v>32.2714</v>
      </c>
      <c r="BA52">
        <v>21.484000000000002</v>
      </c>
      <c r="BB52">
        <v>14.203099999999999</v>
      </c>
      <c r="BC52">
        <v>10.2347</v>
      </c>
      <c r="BD52">
        <v>7.5907</v>
      </c>
      <c r="BE52">
        <v>5.6787999999999998</v>
      </c>
      <c r="BF52">
        <v>4.3188000000000004</v>
      </c>
      <c r="BG52">
        <v>3.5983000000000001</v>
      </c>
      <c r="BH52">
        <v>3.6282000000000001</v>
      </c>
      <c r="BI52">
        <v>98.25</v>
      </c>
      <c r="BJ52">
        <v>131.13999999999999</v>
      </c>
      <c r="BK52">
        <v>150.22</v>
      </c>
      <c r="BL52">
        <v>197.09</v>
      </c>
      <c r="BM52">
        <v>211.27</v>
      </c>
      <c r="BN52">
        <v>276.35000000000002</v>
      </c>
      <c r="BO52">
        <v>286.35000000000002</v>
      </c>
      <c r="BP52">
        <v>376.1</v>
      </c>
      <c r="BQ52">
        <v>385.29</v>
      </c>
      <c r="BR52">
        <v>506.76</v>
      </c>
      <c r="BS52">
        <v>505.58</v>
      </c>
      <c r="BT52">
        <v>663.82</v>
      </c>
      <c r="BU52">
        <v>616.12</v>
      </c>
      <c r="BV52">
        <v>807.19</v>
      </c>
      <c r="BW52">
        <v>50.4</v>
      </c>
      <c r="BX52">
        <v>42.8</v>
      </c>
      <c r="BY52">
        <v>7.9427000000000003</v>
      </c>
      <c r="BZ52">
        <v>4.2090909999999999</v>
      </c>
      <c r="CA52">
        <v>3.8448000000000002</v>
      </c>
      <c r="CB52">
        <v>3.8448000000000002</v>
      </c>
      <c r="CC52">
        <v>7.7000000000000002E-3</v>
      </c>
      <c r="CD52">
        <v>3.8448000000000002</v>
      </c>
      <c r="CE52">
        <v>2102590</v>
      </c>
      <c r="CF52">
        <v>2</v>
      </c>
      <c r="CI52">
        <v>3.6528999999999998</v>
      </c>
      <c r="CJ52">
        <v>6.6843000000000004</v>
      </c>
      <c r="CK52">
        <v>8.0649999999999995</v>
      </c>
      <c r="CL52">
        <v>9.8978999999999999</v>
      </c>
      <c r="CM52">
        <v>11.3329</v>
      </c>
      <c r="CN52">
        <v>14.470700000000001</v>
      </c>
      <c r="CO52">
        <v>4.0548999999999999</v>
      </c>
      <c r="CP52">
        <v>7.4863</v>
      </c>
      <c r="CQ52">
        <v>8.8373000000000008</v>
      </c>
      <c r="CR52">
        <v>11.051</v>
      </c>
      <c r="CS52">
        <v>12.5471</v>
      </c>
      <c r="CT52">
        <v>15.943099999999999</v>
      </c>
      <c r="CU52">
        <v>25.083400000000001</v>
      </c>
      <c r="CV52">
        <v>24.9314</v>
      </c>
      <c r="CW52">
        <v>25.047799999999999</v>
      </c>
      <c r="CX52">
        <v>25.0351</v>
      </c>
      <c r="CY52">
        <v>24.980599999999999</v>
      </c>
      <c r="CZ52">
        <v>25.0655</v>
      </c>
      <c r="DB52">
        <v>14180</v>
      </c>
      <c r="DC52">
        <v>893</v>
      </c>
      <c r="DD52">
        <v>16</v>
      </c>
      <c r="DF52" t="s">
        <v>505</v>
      </c>
      <c r="DG52">
        <v>356</v>
      </c>
      <c r="DH52">
        <v>1334</v>
      </c>
      <c r="DI52">
        <v>8</v>
      </c>
      <c r="DJ52">
        <v>8</v>
      </c>
      <c r="DK52">
        <v>35</v>
      </c>
      <c r="DL52">
        <v>28.6</v>
      </c>
      <c r="DM52">
        <v>4.2090909999999999</v>
      </c>
      <c r="DN52">
        <v>1809.0643</v>
      </c>
      <c r="DO52">
        <v>1620.3928000000001</v>
      </c>
      <c r="DP52">
        <v>1417.4429</v>
      </c>
      <c r="DQ52">
        <v>1349.6786</v>
      </c>
      <c r="DR52">
        <v>1313.8643</v>
      </c>
      <c r="DS52">
        <v>1193.8643</v>
      </c>
      <c r="DT52">
        <v>1120.7643</v>
      </c>
      <c r="DU52">
        <v>76.980699999999999</v>
      </c>
      <c r="DV52">
        <v>80.357900000000001</v>
      </c>
      <c r="DW52">
        <v>82.690700000000007</v>
      </c>
      <c r="DX52">
        <v>84.6571</v>
      </c>
      <c r="DY52">
        <v>56.935000000000002</v>
      </c>
      <c r="DZ52">
        <v>73.226399999999998</v>
      </c>
      <c r="EA52">
        <v>35.132100000000001</v>
      </c>
      <c r="EB52">
        <v>32.2714</v>
      </c>
      <c r="EC52">
        <v>21.484000000000002</v>
      </c>
      <c r="ED52">
        <v>14.203099999999999</v>
      </c>
      <c r="EE52">
        <v>10.2347</v>
      </c>
      <c r="EF52">
        <v>7.5907</v>
      </c>
      <c r="EG52">
        <v>5.6787999999999998</v>
      </c>
      <c r="EH52">
        <v>4.3188000000000004</v>
      </c>
      <c r="EI52">
        <v>3.5983000000000001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2.5000000000000001E-2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2.4754000000000002E-2</v>
      </c>
      <c r="EY52">
        <v>2.0303000000000002E-2</v>
      </c>
      <c r="EZ52">
        <v>1.6131E-2</v>
      </c>
      <c r="FA52">
        <v>5.5500000000000002E-3</v>
      </c>
      <c r="FB52">
        <v>6.7120000000000001E-3</v>
      </c>
      <c r="FC52">
        <v>1.0231000000000001E-2</v>
      </c>
      <c r="FD52">
        <v>8.9470000000000001E-3</v>
      </c>
      <c r="FE52">
        <v>-6.6000000000000005E-5</v>
      </c>
      <c r="FF52">
        <v>-8.6000000000000003E-5</v>
      </c>
      <c r="FG52">
        <v>-1.36E-4</v>
      </c>
      <c r="FH52">
        <v>-9.5000000000000005E-5</v>
      </c>
      <c r="FI52">
        <v>-2.3699999999999999E-4</v>
      </c>
      <c r="FJ52">
        <v>-4.2760000000000003E-3</v>
      </c>
      <c r="FK52">
        <v>-1.702E-3</v>
      </c>
      <c r="FL52">
        <v>7.6877000000000001E-2</v>
      </c>
      <c r="FM52">
        <v>7.4545E-2</v>
      </c>
      <c r="FN52">
        <v>7.2585999999999998E-2</v>
      </c>
      <c r="FO52">
        <v>6.9874000000000006E-2</v>
      </c>
      <c r="FP52">
        <v>7.4019000000000001E-2</v>
      </c>
      <c r="FQ52">
        <v>9.8363000000000006E-2</v>
      </c>
      <c r="FR52">
        <v>9.2086000000000001E-2</v>
      </c>
      <c r="FS52">
        <v>-0.31317400000000001</v>
      </c>
      <c r="FT52">
        <v>-0.30846699999999999</v>
      </c>
      <c r="FU52">
        <v>-0.30578499999999997</v>
      </c>
      <c r="FV52">
        <v>-0.30464799999999997</v>
      </c>
      <c r="FW52">
        <v>-0.30933100000000002</v>
      </c>
      <c r="FX52">
        <v>-0.32015399999999999</v>
      </c>
      <c r="FY52">
        <v>-0.312693</v>
      </c>
      <c r="FZ52">
        <v>-1.333655</v>
      </c>
      <c r="GA52">
        <v>-1.3047960000000001</v>
      </c>
      <c r="GB52">
        <v>-1.290127</v>
      </c>
      <c r="GC52">
        <v>-1.2827299999999999</v>
      </c>
      <c r="GD52">
        <v>-1.309941</v>
      </c>
      <c r="GE52">
        <v>-1.376104</v>
      </c>
      <c r="GF52">
        <v>-1.330549</v>
      </c>
      <c r="GG52">
        <v>-0.504776</v>
      </c>
      <c r="GH52">
        <v>-0.46506999999999998</v>
      </c>
      <c r="GI52">
        <v>-0.44471300000000002</v>
      </c>
      <c r="GJ52">
        <v>-0.44038899999999997</v>
      </c>
      <c r="GK52">
        <v>-0.48741000000000001</v>
      </c>
      <c r="GL52">
        <v>-0.67018699999999998</v>
      </c>
      <c r="GM52">
        <v>-0.59346399999999999</v>
      </c>
      <c r="GN52">
        <v>-0.339947</v>
      </c>
      <c r="GO52">
        <v>-0.31300600000000001</v>
      </c>
      <c r="GP52">
        <v>-0.29714299999999999</v>
      </c>
      <c r="GQ52">
        <v>-0.29109400000000002</v>
      </c>
      <c r="GR52">
        <v>-0.31820799999999999</v>
      </c>
      <c r="GS52">
        <v>-0.37869000000000003</v>
      </c>
      <c r="GT52">
        <v>-0.33691199999999999</v>
      </c>
      <c r="GU52">
        <v>0.40297699999999997</v>
      </c>
      <c r="GV52">
        <v>0.36594599999999999</v>
      </c>
      <c r="GW52">
        <v>0.328573</v>
      </c>
      <c r="GX52">
        <v>0.26839099999999999</v>
      </c>
      <c r="GY52">
        <v>0.43268699999999999</v>
      </c>
      <c r="GZ52">
        <v>0.34936400000000001</v>
      </c>
      <c r="HA52">
        <v>0.30462299999999998</v>
      </c>
      <c r="HB52">
        <v>-30</v>
      </c>
      <c r="HC52">
        <v>-30</v>
      </c>
      <c r="HD52">
        <v>-25</v>
      </c>
      <c r="HE52">
        <v>-25</v>
      </c>
      <c r="HF52">
        <v>-30</v>
      </c>
      <c r="HG52">
        <v>20</v>
      </c>
      <c r="HH52">
        <v>-20</v>
      </c>
      <c r="HI52">
        <v>-2.1098970000000001</v>
      </c>
      <c r="HJ52">
        <v>-2.0836239999999999</v>
      </c>
      <c r="HK52">
        <v>-2.0685989999999999</v>
      </c>
      <c r="HL52">
        <v>-2.0624539999999998</v>
      </c>
      <c r="HM52">
        <v>-2.090535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742.17700000000002</v>
      </c>
      <c r="HX52">
        <v>0</v>
      </c>
      <c r="HZ52">
        <v>742.00599999999997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763.12800000000004</v>
      </c>
      <c r="IJ52">
        <v>0</v>
      </c>
      <c r="IL52">
        <v>762.98099999999999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775.51499999999999</v>
      </c>
      <c r="IV52">
        <v>0</v>
      </c>
      <c r="IX52">
        <v>775.673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780.94200000000001</v>
      </c>
      <c r="JH52">
        <v>0</v>
      </c>
      <c r="JJ52">
        <v>780.93100000000004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754.39400000000001</v>
      </c>
      <c r="JT52">
        <v>0</v>
      </c>
      <c r="JV52">
        <v>754.56899999999996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738.745</v>
      </c>
      <c r="KF52">
        <v>0.10199999999999999</v>
      </c>
      <c r="KH52">
        <v>738.91099999999994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772.00800000000004</v>
      </c>
      <c r="KR52">
        <v>2.5000000000000001E-2</v>
      </c>
      <c r="KT52">
        <v>772.23599999999999</v>
      </c>
      <c r="KU52">
        <v>2.5000000000000001E-2</v>
      </c>
      <c r="KV52">
        <v>139.07543619110001</v>
      </c>
      <c r="KW52">
        <v>120.79218127600001</v>
      </c>
      <c r="KX52">
        <v>102.8865103394</v>
      </c>
      <c r="KY52">
        <v>94.3074424964</v>
      </c>
      <c r="KZ52">
        <v>97.250921621700002</v>
      </c>
      <c r="LA52">
        <v>117.4320741409</v>
      </c>
      <c r="LB52">
        <v>103.20670132980001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-32.527646400000002</v>
      </c>
      <c r="LI52">
        <v>-7.8173250000000003</v>
      </c>
      <c r="LJ52">
        <v>-32.925274640000005</v>
      </c>
      <c r="LK52">
        <v>-26.379060732000003</v>
      </c>
      <c r="LL52">
        <v>-20.635581365</v>
      </c>
      <c r="LM52">
        <v>-6.9972921500000007</v>
      </c>
      <c r="LN52">
        <v>-8.4818679750000001</v>
      </c>
      <c r="LO52">
        <v>-8.1946993199999998</v>
      </c>
      <c r="LP52">
        <v>-9.6398275049999995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63.296910000000004</v>
      </c>
      <c r="LY52">
        <v>62.508719999999997</v>
      </c>
      <c r="LZ52">
        <v>51.714974999999995</v>
      </c>
      <c r="MA52">
        <v>51.561349999999997</v>
      </c>
      <c r="MB52">
        <v>62.716050000000003</v>
      </c>
      <c r="MC52">
        <v>0</v>
      </c>
      <c r="MD52">
        <v>0</v>
      </c>
      <c r="ME52">
        <v>-38.8580098232</v>
      </c>
      <c r="MF52">
        <v>-37.372048552999999</v>
      </c>
      <c r="MG52">
        <v>-36.773629269100006</v>
      </c>
      <c r="MH52">
        <v>-37.282055611899999</v>
      </c>
      <c r="MI52">
        <v>-27.750688350000001</v>
      </c>
      <c r="MJ52">
        <v>-49.0753813368</v>
      </c>
      <c r="MK52">
        <v>-20.8496365944</v>
      </c>
      <c r="ML52">
        <v>130.5890617279</v>
      </c>
      <c r="MM52">
        <v>119.54979199100002</v>
      </c>
      <c r="MN52">
        <v>97.192274705300008</v>
      </c>
      <c r="MO52">
        <v>101.58944473449998</v>
      </c>
      <c r="MP52">
        <v>123.73441529669999</v>
      </c>
      <c r="MQ52">
        <v>27.634347084099993</v>
      </c>
      <c r="MR52">
        <v>64.89991223040002</v>
      </c>
    </row>
    <row r="53" spans="1:356" x14ac:dyDescent="0.25">
      <c r="A53">
        <v>111</v>
      </c>
      <c r="B53" t="s">
        <v>434</v>
      </c>
      <c r="C53" s="3">
        <v>42826.833622685182</v>
      </c>
      <c r="D53">
        <v>46.763300000000001</v>
      </c>
      <c r="E53">
        <v>47.8461</v>
      </c>
      <c r="F53">
        <v>87</v>
      </c>
      <c r="G53">
        <v>42</v>
      </c>
      <c r="H53">
        <v>1.1117999999999999</v>
      </c>
      <c r="I53">
        <v>363.61079999999998</v>
      </c>
      <c r="J53">
        <v>20300</v>
      </c>
      <c r="K53">
        <v>27</v>
      </c>
      <c r="L53">
        <v>139022</v>
      </c>
      <c r="M53">
        <v>139071</v>
      </c>
      <c r="N53">
        <v>139220</v>
      </c>
      <c r="O53">
        <v>139238</v>
      </c>
      <c r="P53">
        <v>139337</v>
      </c>
      <c r="Q53">
        <v>139295</v>
      </c>
      <c r="R53">
        <v>220863</v>
      </c>
      <c r="S53">
        <v>220871</v>
      </c>
      <c r="T53">
        <v>220988</v>
      </c>
      <c r="U53">
        <v>220996</v>
      </c>
      <c r="V53">
        <v>215756</v>
      </c>
      <c r="W53">
        <v>215731</v>
      </c>
      <c r="X53">
        <v>215871</v>
      </c>
      <c r="Y53">
        <v>215889</v>
      </c>
      <c r="Z53">
        <v>294066</v>
      </c>
      <c r="AA53">
        <v>294017</v>
      </c>
      <c r="AB53">
        <v>1365.33</v>
      </c>
      <c r="AC53">
        <v>1150.384</v>
      </c>
      <c r="AD53">
        <v>6</v>
      </c>
      <c r="AE53">
        <v>11.6015</v>
      </c>
      <c r="AF53">
        <v>11.6015</v>
      </c>
      <c r="AG53">
        <v>11.6015</v>
      </c>
      <c r="AH53">
        <v>11.6015</v>
      </c>
      <c r="AI53">
        <v>11.6015</v>
      </c>
      <c r="AJ53">
        <v>11.6015</v>
      </c>
      <c r="AK53">
        <v>11.6015</v>
      </c>
      <c r="AL53">
        <v>1200.9766</v>
      </c>
      <c r="AM53">
        <v>1100.8047999999999</v>
      </c>
      <c r="AN53">
        <v>1049.8334</v>
      </c>
      <c r="AO53">
        <v>899.65729999999996</v>
      </c>
      <c r="AP53">
        <v>1034.4577999999999</v>
      </c>
      <c r="AQ53">
        <v>981.25710000000004</v>
      </c>
      <c r="AR53">
        <v>965.35720000000003</v>
      </c>
      <c r="AS53">
        <v>951.49760000000003</v>
      </c>
      <c r="AT53">
        <v>936.57920000000001</v>
      </c>
      <c r="AU53">
        <v>923.93119999999999</v>
      </c>
      <c r="AV53">
        <v>911.77750000000003</v>
      </c>
      <c r="AW53">
        <v>897.9348</v>
      </c>
      <c r="AX53">
        <v>16</v>
      </c>
      <c r="AY53">
        <v>23</v>
      </c>
      <c r="AZ53">
        <v>32.423200000000001</v>
      </c>
      <c r="BA53">
        <v>23.648099999999999</v>
      </c>
      <c r="BB53">
        <v>17.019400000000001</v>
      </c>
      <c r="BC53">
        <v>13.0459</v>
      </c>
      <c r="BD53">
        <v>10.2021</v>
      </c>
      <c r="BE53">
        <v>8.1158999999999999</v>
      </c>
      <c r="BF53">
        <v>6.4898999999999996</v>
      </c>
      <c r="BG53">
        <v>5.6558999999999999</v>
      </c>
      <c r="BH53">
        <v>5.6818</v>
      </c>
      <c r="BI53">
        <v>98.12</v>
      </c>
      <c r="BJ53">
        <v>154.19</v>
      </c>
      <c r="BK53">
        <v>136.52000000000001</v>
      </c>
      <c r="BL53">
        <v>211.92</v>
      </c>
      <c r="BM53">
        <v>180.33</v>
      </c>
      <c r="BN53">
        <v>279.08999999999997</v>
      </c>
      <c r="BO53">
        <v>229.67</v>
      </c>
      <c r="BP53">
        <v>357.58</v>
      </c>
      <c r="BQ53">
        <v>292.33999999999997</v>
      </c>
      <c r="BR53">
        <v>452.9</v>
      </c>
      <c r="BS53">
        <v>362.81</v>
      </c>
      <c r="BT53">
        <v>564.70000000000005</v>
      </c>
      <c r="BU53">
        <v>425.5</v>
      </c>
      <c r="BV53">
        <v>652.33000000000004</v>
      </c>
      <c r="BW53">
        <v>49.5</v>
      </c>
      <c r="BX53">
        <v>42.8</v>
      </c>
      <c r="BY53">
        <v>16.099499999999999</v>
      </c>
      <c r="BZ53">
        <v>2.3571430000000002</v>
      </c>
      <c r="CA53">
        <v>2.1934</v>
      </c>
      <c r="CB53">
        <v>2.1934</v>
      </c>
      <c r="CC53">
        <v>-0.35310000000000002</v>
      </c>
      <c r="CD53">
        <v>2.1934</v>
      </c>
      <c r="CE53">
        <v>6105608</v>
      </c>
      <c r="CF53">
        <v>1</v>
      </c>
      <c r="CI53">
        <v>2.5707</v>
      </c>
      <c r="CJ53">
        <v>4.7236000000000002</v>
      </c>
      <c r="CK53">
        <v>5.6086</v>
      </c>
      <c r="CL53">
        <v>7.0521000000000003</v>
      </c>
      <c r="CM53">
        <v>8.0413999999999994</v>
      </c>
      <c r="CN53">
        <v>10.4071</v>
      </c>
      <c r="CO53">
        <v>3.266</v>
      </c>
      <c r="CP53">
        <v>5.1879999999999997</v>
      </c>
      <c r="CQ53">
        <v>6.3559999999999999</v>
      </c>
      <c r="CR53">
        <v>8.3940000000000001</v>
      </c>
      <c r="CS53">
        <v>8.9120000000000008</v>
      </c>
      <c r="CT53">
        <v>11.84</v>
      </c>
      <c r="CU53">
        <v>24.9057</v>
      </c>
      <c r="CV53">
        <v>24.903099999999998</v>
      </c>
      <c r="CW53">
        <v>24.9922</v>
      </c>
      <c r="CX53">
        <v>25.038399999999999</v>
      </c>
      <c r="CY53">
        <v>25.0016</v>
      </c>
      <c r="CZ53">
        <v>24.933800000000002</v>
      </c>
      <c r="DB53">
        <v>14180</v>
      </c>
      <c r="DC53">
        <v>893</v>
      </c>
      <c r="DD53">
        <v>17</v>
      </c>
      <c r="DF53" t="s">
        <v>505</v>
      </c>
      <c r="DG53">
        <v>559</v>
      </c>
      <c r="DH53">
        <v>1264</v>
      </c>
      <c r="DI53">
        <v>11</v>
      </c>
      <c r="DJ53">
        <v>8</v>
      </c>
      <c r="DK53">
        <v>35</v>
      </c>
      <c r="DL53">
        <v>26.25</v>
      </c>
      <c r="DM53">
        <v>2.3571430000000002</v>
      </c>
      <c r="DN53">
        <v>1427.2428</v>
      </c>
      <c r="DO53">
        <v>1330.7</v>
      </c>
      <c r="DP53">
        <v>1207.0857000000001</v>
      </c>
      <c r="DQ53">
        <v>1142.1143</v>
      </c>
      <c r="DR53">
        <v>1061.8214</v>
      </c>
      <c r="DS53">
        <v>1014.0286</v>
      </c>
      <c r="DT53">
        <v>852.96429999999998</v>
      </c>
      <c r="DU53">
        <v>85.4114</v>
      </c>
      <c r="DV53">
        <v>86.47</v>
      </c>
      <c r="DW53">
        <v>92.148600000000002</v>
      </c>
      <c r="DX53">
        <v>93.265699999999995</v>
      </c>
      <c r="DY53">
        <v>60.924999999999997</v>
      </c>
      <c r="DZ53">
        <v>76.004999999999995</v>
      </c>
      <c r="EA53">
        <v>36.1479</v>
      </c>
      <c r="EB53">
        <v>32.423200000000001</v>
      </c>
      <c r="EC53">
        <v>23.648099999999999</v>
      </c>
      <c r="ED53">
        <v>17.019400000000001</v>
      </c>
      <c r="EE53">
        <v>13.0459</v>
      </c>
      <c r="EF53">
        <v>10.2021</v>
      </c>
      <c r="EG53">
        <v>8.1158999999999999</v>
      </c>
      <c r="EH53">
        <v>6.4898999999999996</v>
      </c>
      <c r="EI53">
        <v>5.6558999999999999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2.5000000000000001E-2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1.9171000000000001E-2</v>
      </c>
      <c r="EY53">
        <v>1.4902E-2</v>
      </c>
      <c r="EZ53">
        <v>1.1063999999999999E-2</v>
      </c>
      <c r="FA53">
        <v>2.6419999999999998E-3</v>
      </c>
      <c r="FB53">
        <v>3.7079999999999999E-3</v>
      </c>
      <c r="FC53">
        <v>6.9439999999999997E-3</v>
      </c>
      <c r="FD53">
        <v>5.9249999999999997E-3</v>
      </c>
      <c r="FE53">
        <v>-1.2999999999999999E-5</v>
      </c>
      <c r="FF53">
        <v>-2.9E-5</v>
      </c>
      <c r="FG53">
        <v>-4.3000000000000002E-5</v>
      </c>
      <c r="FH53">
        <v>-3.6000000000000001E-5</v>
      </c>
      <c r="FI53">
        <v>-9.7E-5</v>
      </c>
      <c r="FJ53">
        <v>-5.5999999999999995E-4</v>
      </c>
      <c r="FK53">
        <v>8.8999999999999995E-5</v>
      </c>
      <c r="FL53">
        <v>8.0059000000000005E-2</v>
      </c>
      <c r="FM53">
        <v>7.7617000000000005E-2</v>
      </c>
      <c r="FN53">
        <v>7.5567999999999996E-2</v>
      </c>
      <c r="FO53">
        <v>7.2742000000000001E-2</v>
      </c>
      <c r="FP53">
        <v>7.7072000000000002E-2</v>
      </c>
      <c r="FQ53">
        <v>0.102605</v>
      </c>
      <c r="FR53">
        <v>9.6107999999999999E-2</v>
      </c>
      <c r="FS53">
        <v>-0.28191100000000002</v>
      </c>
      <c r="FT53">
        <v>-0.27782499999999999</v>
      </c>
      <c r="FU53">
        <v>-0.275621</v>
      </c>
      <c r="FV53">
        <v>-0.27457199999999998</v>
      </c>
      <c r="FW53">
        <v>-0.27859499999999998</v>
      </c>
      <c r="FX53">
        <v>-0.28859099999999999</v>
      </c>
      <c r="FY53">
        <v>-0.28155000000000002</v>
      </c>
      <c r="FZ53">
        <v>-1.3530819999999999</v>
      </c>
      <c r="GA53">
        <v>-1.324484</v>
      </c>
      <c r="GB53">
        <v>-1.312281</v>
      </c>
      <c r="GC53">
        <v>-1.303666</v>
      </c>
      <c r="GD53">
        <v>-1.329985</v>
      </c>
      <c r="GE53">
        <v>-1.4024570000000001</v>
      </c>
      <c r="GF53">
        <v>-1.354023</v>
      </c>
      <c r="GG53">
        <v>-0.45053399999999999</v>
      </c>
      <c r="GH53">
        <v>-0.41460599999999997</v>
      </c>
      <c r="GI53">
        <v>-0.39613900000000002</v>
      </c>
      <c r="GJ53">
        <v>-0.392181</v>
      </c>
      <c r="GK53">
        <v>-0.43462000000000001</v>
      </c>
      <c r="GL53">
        <v>-0.59687900000000005</v>
      </c>
      <c r="GM53">
        <v>-0.52996600000000005</v>
      </c>
      <c r="GN53">
        <v>-0.359954</v>
      </c>
      <c r="GO53">
        <v>-0.33252700000000002</v>
      </c>
      <c r="GP53">
        <v>-0.31640499999999999</v>
      </c>
      <c r="GQ53">
        <v>-0.31020300000000001</v>
      </c>
      <c r="GR53">
        <v>-0.33776400000000001</v>
      </c>
      <c r="GS53">
        <v>-0.40273199999999998</v>
      </c>
      <c r="GT53">
        <v>-0.35620600000000002</v>
      </c>
      <c r="GU53">
        <v>0.41427599999999998</v>
      </c>
      <c r="GV53">
        <v>0.39043899999999998</v>
      </c>
      <c r="GW53">
        <v>0.364983</v>
      </c>
      <c r="GX53">
        <v>0.34334100000000001</v>
      </c>
      <c r="GY53">
        <v>0.58637099999999998</v>
      </c>
      <c r="GZ53">
        <v>0.50245099999999998</v>
      </c>
      <c r="HA53">
        <v>0.45706799999999997</v>
      </c>
      <c r="HB53">
        <v>-30</v>
      </c>
      <c r="HC53">
        <v>-30</v>
      </c>
      <c r="HD53">
        <v>-20</v>
      </c>
      <c r="HE53">
        <v>-25</v>
      </c>
      <c r="HF53">
        <v>-30</v>
      </c>
      <c r="HG53">
        <v>10</v>
      </c>
      <c r="HH53">
        <v>-10</v>
      </c>
      <c r="HI53">
        <v>-1.8818349999999999</v>
      </c>
      <c r="HJ53">
        <v>-1.857829</v>
      </c>
      <c r="HK53">
        <v>-1.844573</v>
      </c>
      <c r="HL53">
        <v>-1.837637</v>
      </c>
      <c r="HM53">
        <v>-1.862236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742.17700000000002</v>
      </c>
      <c r="HX53">
        <v>0</v>
      </c>
      <c r="HZ53">
        <v>742.00599999999997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763.12800000000004</v>
      </c>
      <c r="IJ53">
        <v>0</v>
      </c>
      <c r="IL53">
        <v>762.98099999999999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775.51499999999999</v>
      </c>
      <c r="IV53">
        <v>0</v>
      </c>
      <c r="IX53">
        <v>775.673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780.94200000000001</v>
      </c>
      <c r="JH53">
        <v>0</v>
      </c>
      <c r="JJ53">
        <v>780.93100000000004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754.39400000000001</v>
      </c>
      <c r="JT53">
        <v>0</v>
      </c>
      <c r="JV53">
        <v>754.56899999999996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738.745</v>
      </c>
      <c r="KF53">
        <v>0.10199999999999999</v>
      </c>
      <c r="KH53">
        <v>738.91099999999994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772.00800000000004</v>
      </c>
      <c r="KR53">
        <v>2.5000000000000001E-2</v>
      </c>
      <c r="KT53">
        <v>772.23599999999999</v>
      </c>
      <c r="KU53">
        <v>2.5000000000000001E-2</v>
      </c>
      <c r="KV53">
        <v>114.26363132520001</v>
      </c>
      <c r="KW53">
        <v>103.28494190000001</v>
      </c>
      <c r="KX53">
        <v>91.217052177599996</v>
      </c>
      <c r="KY53">
        <v>83.079678410599996</v>
      </c>
      <c r="KZ53">
        <v>81.836698940800005</v>
      </c>
      <c r="LA53">
        <v>104.044404503</v>
      </c>
      <c r="LB53">
        <v>81.9766929444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-29.320845599999995</v>
      </c>
      <c r="LI53">
        <v>-7.0387500000000012</v>
      </c>
      <c r="LJ53">
        <v>-25.922344956</v>
      </c>
      <c r="LK53">
        <v>-19.699050532000001</v>
      </c>
      <c r="LL53">
        <v>-14.462648901</v>
      </c>
      <c r="LM53">
        <v>-3.3973535959999999</v>
      </c>
      <c r="LN53">
        <v>-4.8025758349999998</v>
      </c>
      <c r="LO53">
        <v>-8.9532854880000006</v>
      </c>
      <c r="LP53">
        <v>-8.1430943219999996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56.45505</v>
      </c>
      <c r="LY53">
        <v>55.734870000000001</v>
      </c>
      <c r="LZ53">
        <v>36.891460000000002</v>
      </c>
      <c r="MA53">
        <v>45.940925</v>
      </c>
      <c r="MB53">
        <v>55.867080000000001</v>
      </c>
      <c r="MC53">
        <v>0</v>
      </c>
      <c r="MD53">
        <v>0</v>
      </c>
      <c r="ME53">
        <v>-38.4807396876</v>
      </c>
      <c r="MF53">
        <v>-35.850980819999997</v>
      </c>
      <c r="MG53">
        <v>-36.503654255400001</v>
      </c>
      <c r="MH53">
        <v>-36.577035491699995</v>
      </c>
      <c r="MI53">
        <v>-26.4792235</v>
      </c>
      <c r="MJ53">
        <v>-45.365788395000003</v>
      </c>
      <c r="MK53">
        <v>-19.1571579714</v>
      </c>
      <c r="ML53">
        <v>106.3155966816</v>
      </c>
      <c r="MM53">
        <v>103.46978054800002</v>
      </c>
      <c r="MN53">
        <v>77.142209021200017</v>
      </c>
      <c r="MO53">
        <v>89.046214322899999</v>
      </c>
      <c r="MP53">
        <v>106.42197960579999</v>
      </c>
      <c r="MQ53">
        <v>20.404485019999989</v>
      </c>
      <c r="MR53">
        <v>47.637690651</v>
      </c>
    </row>
    <row r="54" spans="1:356" x14ac:dyDescent="0.25">
      <c r="A54">
        <v>111</v>
      </c>
      <c r="B54" t="s">
        <v>435</v>
      </c>
      <c r="C54" s="3">
        <v>42826.835162037038</v>
      </c>
      <c r="D54">
        <v>46.622</v>
      </c>
      <c r="E54">
        <v>47.816000000000003</v>
      </c>
      <c r="F54">
        <v>90</v>
      </c>
      <c r="G54">
        <v>42</v>
      </c>
      <c r="H54">
        <v>1.1117999999999999</v>
      </c>
      <c r="I54">
        <v>382.63159999999999</v>
      </c>
      <c r="J54">
        <v>21215</v>
      </c>
      <c r="K54">
        <v>27</v>
      </c>
      <c r="L54">
        <v>139022</v>
      </c>
      <c r="M54">
        <v>139071</v>
      </c>
      <c r="N54">
        <v>139220</v>
      </c>
      <c r="O54">
        <v>139238</v>
      </c>
      <c r="P54">
        <v>139337</v>
      </c>
      <c r="Q54">
        <v>139295</v>
      </c>
      <c r="R54">
        <v>220863</v>
      </c>
      <c r="S54">
        <v>220871</v>
      </c>
      <c r="T54">
        <v>220988</v>
      </c>
      <c r="U54">
        <v>220996</v>
      </c>
      <c r="V54">
        <v>215756</v>
      </c>
      <c r="W54">
        <v>215731</v>
      </c>
      <c r="X54">
        <v>215871</v>
      </c>
      <c r="Y54">
        <v>215889</v>
      </c>
      <c r="Z54">
        <v>294066</v>
      </c>
      <c r="AA54">
        <v>294017</v>
      </c>
      <c r="AB54">
        <v>1365.33</v>
      </c>
      <c r="AC54">
        <v>1172.0959</v>
      </c>
      <c r="AD54">
        <v>6</v>
      </c>
      <c r="AE54">
        <v>11.8043</v>
      </c>
      <c r="AF54">
        <v>11.8043</v>
      </c>
      <c r="AG54">
        <v>11.8043</v>
      </c>
      <c r="AH54">
        <v>11.8043</v>
      </c>
      <c r="AI54">
        <v>11.8043</v>
      </c>
      <c r="AJ54">
        <v>11.8043</v>
      </c>
      <c r="AK54">
        <v>11.8043</v>
      </c>
      <c r="AL54">
        <v>1190.4296999999999</v>
      </c>
      <c r="AM54">
        <v>1099.0803000000001</v>
      </c>
      <c r="AN54">
        <v>1049</v>
      </c>
      <c r="AO54">
        <v>896.79859999999996</v>
      </c>
      <c r="AP54">
        <v>1039.8984</v>
      </c>
      <c r="AQ54">
        <v>987.53989999999999</v>
      </c>
      <c r="AR54">
        <v>971.51940000000002</v>
      </c>
      <c r="AS54">
        <v>957.39030000000002</v>
      </c>
      <c r="AT54">
        <v>942.32180000000005</v>
      </c>
      <c r="AU54">
        <v>929.99300000000005</v>
      </c>
      <c r="AV54">
        <v>918.15390000000002</v>
      </c>
      <c r="AW54">
        <v>904.5204</v>
      </c>
      <c r="AX54">
        <v>16</v>
      </c>
      <c r="AY54">
        <v>26.2</v>
      </c>
      <c r="AZ54">
        <v>32.3566</v>
      </c>
      <c r="BA54">
        <v>23.799199999999999</v>
      </c>
      <c r="BB54">
        <v>17.164899999999999</v>
      </c>
      <c r="BC54">
        <v>13.1739</v>
      </c>
      <c r="BD54">
        <v>10.3171</v>
      </c>
      <c r="BE54">
        <v>8.1826000000000008</v>
      </c>
      <c r="BF54">
        <v>6.5320999999999998</v>
      </c>
      <c r="BG54">
        <v>5.6538000000000004</v>
      </c>
      <c r="BH54">
        <v>5.6746999999999996</v>
      </c>
      <c r="BI54">
        <v>102.19</v>
      </c>
      <c r="BJ54">
        <v>161.27000000000001</v>
      </c>
      <c r="BK54">
        <v>141.69</v>
      </c>
      <c r="BL54">
        <v>221.21</v>
      </c>
      <c r="BM54">
        <v>186.51</v>
      </c>
      <c r="BN54">
        <v>290.60000000000002</v>
      </c>
      <c r="BO54">
        <v>237.8</v>
      </c>
      <c r="BP54">
        <v>371.73</v>
      </c>
      <c r="BQ54">
        <v>303.35000000000002</v>
      </c>
      <c r="BR54">
        <v>471.94</v>
      </c>
      <c r="BS54">
        <v>377.84</v>
      </c>
      <c r="BT54">
        <v>589.22</v>
      </c>
      <c r="BU54">
        <v>443.66</v>
      </c>
      <c r="BV54">
        <v>685.51</v>
      </c>
      <c r="BW54">
        <v>49.1</v>
      </c>
      <c r="BX54">
        <v>42.9</v>
      </c>
      <c r="BY54">
        <v>14.174300000000001</v>
      </c>
      <c r="BZ54">
        <v>2.1625000000000001</v>
      </c>
      <c r="CA54">
        <v>2.1848999999999998</v>
      </c>
      <c r="CB54">
        <v>2.1848999999999998</v>
      </c>
      <c r="CC54">
        <v>-0.43569999999999998</v>
      </c>
      <c r="CD54">
        <v>2.1848999999999998</v>
      </c>
      <c r="CE54">
        <v>6105751</v>
      </c>
      <c r="CF54">
        <v>2</v>
      </c>
      <c r="CI54">
        <v>2.4885999999999999</v>
      </c>
      <c r="CJ54">
        <v>4.5770999999999997</v>
      </c>
      <c r="CK54">
        <v>5.5029000000000003</v>
      </c>
      <c r="CL54">
        <v>6.7370999999999999</v>
      </c>
      <c r="CM54">
        <v>7.7643000000000004</v>
      </c>
      <c r="CN54">
        <v>10.1693</v>
      </c>
      <c r="CO54">
        <v>2.7959999999999998</v>
      </c>
      <c r="CP54">
        <v>5.1440000000000001</v>
      </c>
      <c r="CQ54">
        <v>6.2359999999999998</v>
      </c>
      <c r="CR54">
        <v>8.14</v>
      </c>
      <c r="CS54">
        <v>8.7479999999999993</v>
      </c>
      <c r="CT54">
        <v>11.555999999999999</v>
      </c>
      <c r="CU54">
        <v>24.755299999999998</v>
      </c>
      <c r="CV54">
        <v>24.988700000000001</v>
      </c>
      <c r="CW54">
        <v>24.992899999999999</v>
      </c>
      <c r="CX54">
        <v>25.0395</v>
      </c>
      <c r="CY54">
        <v>24.952500000000001</v>
      </c>
      <c r="CZ54">
        <v>24.93</v>
      </c>
      <c r="DB54">
        <v>14180</v>
      </c>
      <c r="DC54">
        <v>893</v>
      </c>
      <c r="DD54">
        <v>18</v>
      </c>
      <c r="DF54" t="s">
        <v>505</v>
      </c>
      <c r="DG54">
        <v>559</v>
      </c>
      <c r="DH54">
        <v>1256</v>
      </c>
      <c r="DI54">
        <v>11</v>
      </c>
      <c r="DJ54">
        <v>8</v>
      </c>
      <c r="DK54">
        <v>35</v>
      </c>
      <c r="DL54">
        <v>35.5</v>
      </c>
      <c r="DM54">
        <v>2.1625000000000001</v>
      </c>
      <c r="DN54">
        <v>1399.4928</v>
      </c>
      <c r="DO54">
        <v>1337.6642999999999</v>
      </c>
      <c r="DP54">
        <v>1201.55</v>
      </c>
      <c r="DQ54">
        <v>1129.4713999999999</v>
      </c>
      <c r="DR54">
        <v>1064.1929</v>
      </c>
      <c r="DS54">
        <v>1008.5357</v>
      </c>
      <c r="DT54">
        <v>924.48569999999995</v>
      </c>
      <c r="DU54">
        <v>50.185000000000002</v>
      </c>
      <c r="DV54">
        <v>49.9679</v>
      </c>
      <c r="DW54">
        <v>48.377099999999999</v>
      </c>
      <c r="DX54">
        <v>50.617100000000001</v>
      </c>
      <c r="DY54">
        <v>50.653599999999997</v>
      </c>
      <c r="DZ54">
        <v>73.137900000000002</v>
      </c>
      <c r="EA54">
        <v>32.159999999999997</v>
      </c>
      <c r="EB54">
        <v>32.3566</v>
      </c>
      <c r="EC54">
        <v>23.799199999999999</v>
      </c>
      <c r="ED54">
        <v>17.164899999999999</v>
      </c>
      <c r="EE54">
        <v>13.1739</v>
      </c>
      <c r="EF54">
        <v>10.3171</v>
      </c>
      <c r="EG54">
        <v>8.1826000000000008</v>
      </c>
      <c r="EH54">
        <v>6.5320999999999998</v>
      </c>
      <c r="EI54">
        <v>5.6538000000000004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2.5000000000000001E-2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2.0303000000000002E-2</v>
      </c>
      <c r="EY54">
        <v>1.6171000000000001E-2</v>
      </c>
      <c r="EZ54">
        <v>1.2324999999999999E-2</v>
      </c>
      <c r="FA54">
        <v>2.9199999999999999E-3</v>
      </c>
      <c r="FB54">
        <v>3.9680000000000002E-3</v>
      </c>
      <c r="FC54">
        <v>7.6990000000000001E-3</v>
      </c>
      <c r="FD54">
        <v>6.6649999999999999E-3</v>
      </c>
      <c r="FE54">
        <v>-1.2999999999999999E-5</v>
      </c>
      <c r="FF54">
        <v>-2.9E-5</v>
      </c>
      <c r="FG54">
        <v>-4.6E-5</v>
      </c>
      <c r="FH54">
        <v>-3.4999999999999997E-5</v>
      </c>
      <c r="FI54">
        <v>-9.6000000000000002E-5</v>
      </c>
      <c r="FJ54">
        <v>-4.3399999999999998E-4</v>
      </c>
      <c r="FK54">
        <v>1.5899999999999999E-4</v>
      </c>
      <c r="FL54">
        <v>8.0338000000000007E-2</v>
      </c>
      <c r="FM54">
        <v>7.7882999999999994E-2</v>
      </c>
      <c r="FN54">
        <v>7.5828000000000007E-2</v>
      </c>
      <c r="FO54">
        <v>7.2994000000000003E-2</v>
      </c>
      <c r="FP54">
        <v>7.7334E-2</v>
      </c>
      <c r="FQ54">
        <v>0.10297000000000001</v>
      </c>
      <c r="FR54">
        <v>9.6421999999999994E-2</v>
      </c>
      <c r="FS54">
        <v>-0.27850799999999998</v>
      </c>
      <c r="FT54">
        <v>-0.27457700000000002</v>
      </c>
      <c r="FU54">
        <v>-0.27237800000000001</v>
      </c>
      <c r="FV54">
        <v>-0.27131499999999997</v>
      </c>
      <c r="FW54">
        <v>-0.27549099999999999</v>
      </c>
      <c r="FX54">
        <v>-0.285414</v>
      </c>
      <c r="FY54">
        <v>-0.27861599999999997</v>
      </c>
      <c r="FZ54">
        <v>-1.3513170000000001</v>
      </c>
      <c r="GA54">
        <v>-1.3242039999999999</v>
      </c>
      <c r="GB54">
        <v>-1.3118270000000001</v>
      </c>
      <c r="GC54">
        <v>-1.3029630000000001</v>
      </c>
      <c r="GD54">
        <v>-1.3325469999999999</v>
      </c>
      <c r="GE54">
        <v>-1.405913</v>
      </c>
      <c r="GF54">
        <v>-1.358365</v>
      </c>
      <c r="GG54">
        <v>-0.44511200000000001</v>
      </c>
      <c r="GH54">
        <v>-0.40946700000000003</v>
      </c>
      <c r="GI54">
        <v>-0.39127400000000001</v>
      </c>
      <c r="GJ54">
        <v>-0.38742500000000002</v>
      </c>
      <c r="GK54">
        <v>-0.42915300000000001</v>
      </c>
      <c r="GL54">
        <v>-0.58926599999999996</v>
      </c>
      <c r="GM54">
        <v>-0.52251700000000001</v>
      </c>
      <c r="GN54">
        <v>-0.36147499999999999</v>
      </c>
      <c r="GO54">
        <v>-0.33429799999999998</v>
      </c>
      <c r="GP54">
        <v>-0.31797700000000001</v>
      </c>
      <c r="GQ54">
        <v>-0.31159700000000001</v>
      </c>
      <c r="GR54">
        <v>-0.339752</v>
      </c>
      <c r="GS54">
        <v>-0.40521600000000002</v>
      </c>
      <c r="GT54">
        <v>-0.35952600000000001</v>
      </c>
      <c r="GU54">
        <v>0.415242</v>
      </c>
      <c r="GV54">
        <v>0.39166699999999999</v>
      </c>
      <c r="GW54">
        <v>0.36658299999999999</v>
      </c>
      <c r="GX54">
        <v>0.34671099999999999</v>
      </c>
      <c r="GY54">
        <v>0.59136200000000005</v>
      </c>
      <c r="GZ54">
        <v>0.50556000000000001</v>
      </c>
      <c r="HA54">
        <v>0.45946399999999998</v>
      </c>
      <c r="HB54">
        <v>-35</v>
      </c>
      <c r="HC54">
        <v>-35</v>
      </c>
      <c r="HD54">
        <v>-25</v>
      </c>
      <c r="HE54">
        <v>-30</v>
      </c>
      <c r="HF54">
        <v>-30</v>
      </c>
      <c r="HG54">
        <v>0</v>
      </c>
      <c r="HH54">
        <v>0</v>
      </c>
      <c r="HI54">
        <v>-1.85503</v>
      </c>
      <c r="HJ54">
        <v>-1.831261</v>
      </c>
      <c r="HK54">
        <v>-1.818254</v>
      </c>
      <c r="HL54">
        <v>-1.8111170000000001</v>
      </c>
      <c r="HM54">
        <v>-1.835979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742.17700000000002</v>
      </c>
      <c r="HX54">
        <v>0</v>
      </c>
      <c r="HZ54">
        <v>742.00599999999997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763.12800000000004</v>
      </c>
      <c r="IJ54">
        <v>0</v>
      </c>
      <c r="IL54">
        <v>762.98099999999999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775.51499999999999</v>
      </c>
      <c r="IV54">
        <v>0</v>
      </c>
      <c r="IX54">
        <v>775.673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780.94200000000001</v>
      </c>
      <c r="JH54">
        <v>0</v>
      </c>
      <c r="JJ54">
        <v>780.93100000000004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754.39400000000001</v>
      </c>
      <c r="JT54">
        <v>0</v>
      </c>
      <c r="JV54">
        <v>754.56899999999996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738.745</v>
      </c>
      <c r="KF54">
        <v>0.10199999999999999</v>
      </c>
      <c r="KH54">
        <v>738.91099999999994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772.00800000000004</v>
      </c>
      <c r="KR54">
        <v>2.5000000000000001E-2</v>
      </c>
      <c r="KT54">
        <v>772.23599999999999</v>
      </c>
      <c r="KU54">
        <v>2.5000000000000001E-2</v>
      </c>
      <c r="KV54">
        <v>112.4324525664</v>
      </c>
      <c r="KW54">
        <v>104.18130867689999</v>
      </c>
      <c r="KX54">
        <v>91.1111334</v>
      </c>
      <c r="KY54">
        <v>82.4446353716</v>
      </c>
      <c r="KZ54">
        <v>82.298293728600001</v>
      </c>
      <c r="LA54">
        <v>103.84892102900001</v>
      </c>
      <c r="LB54">
        <v>89.140760165399996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-28.998062399999998</v>
      </c>
      <c r="LI54">
        <v>-6.9653999999999998</v>
      </c>
      <c r="LJ54">
        <v>-27.418221930000005</v>
      </c>
      <c r="LK54">
        <v>-21.375300967999998</v>
      </c>
      <c r="LL54">
        <v>-16.107923733</v>
      </c>
      <c r="LM54">
        <v>-3.7590482550000002</v>
      </c>
      <c r="LN54">
        <v>-5.1596219839999993</v>
      </c>
      <c r="LO54">
        <v>-10.213957944999999</v>
      </c>
      <c r="LP54">
        <v>-9.2694827600000007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64.926050000000004</v>
      </c>
      <c r="LY54">
        <v>64.094134999999994</v>
      </c>
      <c r="LZ54">
        <v>45.45635</v>
      </c>
      <c r="MA54">
        <v>54.333510000000004</v>
      </c>
      <c r="MB54">
        <v>55.079369999999997</v>
      </c>
      <c r="MC54">
        <v>0</v>
      </c>
      <c r="MD54">
        <v>0</v>
      </c>
      <c r="ME54">
        <v>-22.33794572</v>
      </c>
      <c r="MF54">
        <v>-20.4602061093</v>
      </c>
      <c r="MG54">
        <v>-18.9287014254</v>
      </c>
      <c r="MH54">
        <v>-19.6103299675</v>
      </c>
      <c r="MI54">
        <v>-21.7381444008</v>
      </c>
      <c r="MJ54">
        <v>-43.097677781399995</v>
      </c>
      <c r="MK54">
        <v>-16.804146719999999</v>
      </c>
      <c r="ML54">
        <v>127.60233491640003</v>
      </c>
      <c r="MM54">
        <v>126.43993659959997</v>
      </c>
      <c r="MN54">
        <v>101.53085824159999</v>
      </c>
      <c r="MO54">
        <v>113.40876714909999</v>
      </c>
      <c r="MP54">
        <v>110.47989734379999</v>
      </c>
      <c r="MQ54">
        <v>21.539222902600017</v>
      </c>
      <c r="MR54">
        <v>56.101730685399993</v>
      </c>
    </row>
    <row r="55" spans="1:356" x14ac:dyDescent="0.25">
      <c r="A55">
        <v>111</v>
      </c>
      <c r="B55" t="s">
        <v>436</v>
      </c>
      <c r="C55" s="3">
        <v>42826.836643518516</v>
      </c>
      <c r="D55">
        <v>46.5991</v>
      </c>
      <c r="E55">
        <v>47.837700000000005</v>
      </c>
      <c r="F55">
        <v>84</v>
      </c>
      <c r="G55">
        <v>43</v>
      </c>
      <c r="H55">
        <v>1.1117999999999999</v>
      </c>
      <c r="I55">
        <v>381.40120000000002</v>
      </c>
      <c r="J55">
        <v>21140</v>
      </c>
      <c r="K55">
        <v>27</v>
      </c>
      <c r="L55">
        <v>139022</v>
      </c>
      <c r="M55">
        <v>139071</v>
      </c>
      <c r="N55">
        <v>139220</v>
      </c>
      <c r="O55">
        <v>139238</v>
      </c>
      <c r="P55">
        <v>139337</v>
      </c>
      <c r="Q55">
        <v>139295</v>
      </c>
      <c r="R55">
        <v>220863</v>
      </c>
      <c r="S55">
        <v>220871</v>
      </c>
      <c r="T55">
        <v>220988</v>
      </c>
      <c r="U55">
        <v>220996</v>
      </c>
      <c r="V55">
        <v>215756</v>
      </c>
      <c r="W55">
        <v>215731</v>
      </c>
      <c r="X55">
        <v>215871</v>
      </c>
      <c r="Y55">
        <v>215889</v>
      </c>
      <c r="Z55">
        <v>294066</v>
      </c>
      <c r="AA55">
        <v>294017</v>
      </c>
      <c r="AB55">
        <v>1365.33</v>
      </c>
      <c r="AC55">
        <v>1193.5840000000001</v>
      </c>
      <c r="AD55">
        <v>6</v>
      </c>
      <c r="AE55">
        <v>12.006399999999999</v>
      </c>
      <c r="AF55">
        <v>12.006399999999999</v>
      </c>
      <c r="AG55">
        <v>12.006399999999999</v>
      </c>
      <c r="AH55">
        <v>12.006399999999999</v>
      </c>
      <c r="AI55">
        <v>12.006399999999999</v>
      </c>
      <c r="AJ55">
        <v>12.006399999999999</v>
      </c>
      <c r="AK55">
        <v>12.006399999999999</v>
      </c>
      <c r="AL55">
        <v>1188.0859</v>
      </c>
      <c r="AM55">
        <v>1088.3813</v>
      </c>
      <c r="AN55">
        <v>1041.1666</v>
      </c>
      <c r="AO55">
        <v>902.45</v>
      </c>
      <c r="AP55">
        <v>1034.2061000000001</v>
      </c>
      <c r="AQ55">
        <v>982.25229999999999</v>
      </c>
      <c r="AR55">
        <v>966.93209999999999</v>
      </c>
      <c r="AS55">
        <v>953.61649999999997</v>
      </c>
      <c r="AT55">
        <v>939.29520000000002</v>
      </c>
      <c r="AU55">
        <v>927.34220000000005</v>
      </c>
      <c r="AV55">
        <v>915.83979999999997</v>
      </c>
      <c r="AW55">
        <v>902.44010000000003</v>
      </c>
      <c r="AX55">
        <v>16</v>
      </c>
      <c r="AY55">
        <v>20</v>
      </c>
      <c r="AZ55">
        <v>32.401400000000002</v>
      </c>
      <c r="BA55">
        <v>23.8553</v>
      </c>
      <c r="BB55">
        <v>17.256599999999999</v>
      </c>
      <c r="BC55">
        <v>13.2117</v>
      </c>
      <c r="BD55">
        <v>10.326700000000001</v>
      </c>
      <c r="BE55">
        <v>8.1814</v>
      </c>
      <c r="BF55">
        <v>6.5316000000000001</v>
      </c>
      <c r="BG55">
        <v>5.6539000000000001</v>
      </c>
      <c r="BH55">
        <v>5.6696999999999997</v>
      </c>
      <c r="BI55">
        <v>101</v>
      </c>
      <c r="BJ55">
        <v>159.09</v>
      </c>
      <c r="BK55">
        <v>140.02000000000001</v>
      </c>
      <c r="BL55">
        <v>217.56</v>
      </c>
      <c r="BM55">
        <v>184.86</v>
      </c>
      <c r="BN55">
        <v>286.49</v>
      </c>
      <c r="BO55">
        <v>236.2</v>
      </c>
      <c r="BP55">
        <v>367.3</v>
      </c>
      <c r="BQ55">
        <v>302.10000000000002</v>
      </c>
      <c r="BR55">
        <v>466.86</v>
      </c>
      <c r="BS55">
        <v>376.58</v>
      </c>
      <c r="BT55">
        <v>583.25</v>
      </c>
      <c r="BU55">
        <v>442.03</v>
      </c>
      <c r="BV55">
        <v>679.19</v>
      </c>
      <c r="BW55">
        <v>50.4</v>
      </c>
      <c r="BX55">
        <v>43</v>
      </c>
      <c r="BY55">
        <v>17.852499999999999</v>
      </c>
      <c r="BZ55">
        <v>1.9</v>
      </c>
      <c r="CA55">
        <v>2.1597</v>
      </c>
      <c r="CB55">
        <v>2.4944000000000002</v>
      </c>
      <c r="CC55">
        <v>-8.4199999999999997E-2</v>
      </c>
      <c r="CD55">
        <v>2.1597</v>
      </c>
      <c r="CE55">
        <v>6105751</v>
      </c>
      <c r="CF55">
        <v>1</v>
      </c>
      <c r="CI55">
        <v>2.5329000000000002</v>
      </c>
      <c r="CJ55">
        <v>4.6336000000000004</v>
      </c>
      <c r="CK55">
        <v>5.5193000000000003</v>
      </c>
      <c r="CL55">
        <v>6.7370999999999999</v>
      </c>
      <c r="CM55">
        <v>7.8213999999999997</v>
      </c>
      <c r="CN55">
        <v>10.37</v>
      </c>
      <c r="CO55">
        <v>3.24</v>
      </c>
      <c r="CP55">
        <v>5.15</v>
      </c>
      <c r="CQ55">
        <v>6.1959999999999997</v>
      </c>
      <c r="CR55">
        <v>8.2080000000000002</v>
      </c>
      <c r="CS55">
        <v>8.8940000000000001</v>
      </c>
      <c r="CT55">
        <v>11.324</v>
      </c>
      <c r="CU55">
        <v>25.027200000000001</v>
      </c>
      <c r="CV55">
        <v>24.882000000000001</v>
      </c>
      <c r="CW55">
        <v>24.975300000000001</v>
      </c>
      <c r="CX55">
        <v>24.938199999999998</v>
      </c>
      <c r="CY55">
        <v>25.042999999999999</v>
      </c>
      <c r="CZ55">
        <v>24.8523</v>
      </c>
      <c r="DB55">
        <v>14180</v>
      </c>
      <c r="DC55">
        <v>894</v>
      </c>
      <c r="DD55">
        <v>1</v>
      </c>
      <c r="DF55" t="s">
        <v>505</v>
      </c>
      <c r="DG55">
        <v>559</v>
      </c>
      <c r="DH55">
        <v>1256</v>
      </c>
      <c r="DI55">
        <v>11</v>
      </c>
      <c r="DJ55">
        <v>8</v>
      </c>
      <c r="DK55">
        <v>35</v>
      </c>
      <c r="DL55">
        <v>33.75</v>
      </c>
      <c r="DM55">
        <v>1.9</v>
      </c>
      <c r="DN55">
        <v>1404.8143</v>
      </c>
      <c r="DO55">
        <v>1351.9357</v>
      </c>
      <c r="DP55">
        <v>1229.0143</v>
      </c>
      <c r="DQ55">
        <v>1155.2927999999999</v>
      </c>
      <c r="DR55">
        <v>1086.6357</v>
      </c>
      <c r="DS55">
        <v>1034.3928000000001</v>
      </c>
      <c r="DT55">
        <v>929.66430000000003</v>
      </c>
      <c r="DU55">
        <v>51.558599999999998</v>
      </c>
      <c r="DV55">
        <v>51.7821</v>
      </c>
      <c r="DW55">
        <v>52.558599999999998</v>
      </c>
      <c r="DX55">
        <v>53.083599999999997</v>
      </c>
      <c r="DY55">
        <v>51.813600000000001</v>
      </c>
      <c r="DZ55">
        <v>73.937100000000001</v>
      </c>
      <c r="EA55">
        <v>33.788600000000002</v>
      </c>
      <c r="EB55">
        <v>32.401400000000002</v>
      </c>
      <c r="EC55">
        <v>23.8553</v>
      </c>
      <c r="ED55">
        <v>17.256599999999999</v>
      </c>
      <c r="EE55">
        <v>13.2117</v>
      </c>
      <c r="EF55">
        <v>10.326700000000001</v>
      </c>
      <c r="EG55">
        <v>8.1814</v>
      </c>
      <c r="EH55">
        <v>6.5316000000000001</v>
      </c>
      <c r="EI55">
        <v>5.6539000000000001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2.5000000000000001E-2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2.1767999999999999E-2</v>
      </c>
      <c r="EY55">
        <v>1.7611000000000002E-2</v>
      </c>
      <c r="EZ55">
        <v>1.3834000000000001E-2</v>
      </c>
      <c r="FA55">
        <v>3.5200000000000001E-3</v>
      </c>
      <c r="FB55">
        <v>4.6100000000000004E-3</v>
      </c>
      <c r="FC55">
        <v>8.7760000000000008E-3</v>
      </c>
      <c r="FD55">
        <v>7.6470000000000002E-3</v>
      </c>
      <c r="FE55">
        <v>-1.2999999999999999E-5</v>
      </c>
      <c r="FF55">
        <v>-3.0000000000000001E-5</v>
      </c>
      <c r="FG55">
        <v>-4.8000000000000001E-5</v>
      </c>
      <c r="FH55">
        <v>-3.6000000000000001E-5</v>
      </c>
      <c r="FI55">
        <v>-9.7E-5</v>
      </c>
      <c r="FJ55">
        <v>-4.6799999999999999E-4</v>
      </c>
      <c r="FK55">
        <v>1.3200000000000001E-4</v>
      </c>
      <c r="FL55">
        <v>8.0348000000000003E-2</v>
      </c>
      <c r="FM55">
        <v>7.7892000000000003E-2</v>
      </c>
      <c r="FN55">
        <v>7.5833999999999999E-2</v>
      </c>
      <c r="FO55">
        <v>7.3000999999999996E-2</v>
      </c>
      <c r="FP55">
        <v>7.7340999999999993E-2</v>
      </c>
      <c r="FQ55">
        <v>0.102969</v>
      </c>
      <c r="FR55">
        <v>9.6410999999999997E-2</v>
      </c>
      <c r="FS55">
        <v>-0.27839399999999997</v>
      </c>
      <c r="FT55">
        <v>-0.27446799999999999</v>
      </c>
      <c r="FU55">
        <v>-0.27230399999999999</v>
      </c>
      <c r="FV55">
        <v>-0.271231</v>
      </c>
      <c r="FW55">
        <v>-0.27541199999999999</v>
      </c>
      <c r="FX55">
        <v>-0.285298</v>
      </c>
      <c r="FY55">
        <v>-0.27856900000000001</v>
      </c>
      <c r="FZ55">
        <v>-1.3523609999999999</v>
      </c>
      <c r="GA55">
        <v>-1.3252550000000001</v>
      </c>
      <c r="GB55">
        <v>-1.313099</v>
      </c>
      <c r="GC55">
        <v>-1.3041579999999999</v>
      </c>
      <c r="GD55">
        <v>-1.3338110000000001</v>
      </c>
      <c r="GE55">
        <v>-1.4063239999999999</v>
      </c>
      <c r="GF55">
        <v>-1.359221</v>
      </c>
      <c r="GG55">
        <v>-0.444303</v>
      </c>
      <c r="GH55">
        <v>-0.40871099999999999</v>
      </c>
      <c r="GI55">
        <v>-0.390463</v>
      </c>
      <c r="GJ55">
        <v>-0.38664700000000002</v>
      </c>
      <c r="GK55">
        <v>-0.42827199999999999</v>
      </c>
      <c r="GL55">
        <v>-0.58797200000000005</v>
      </c>
      <c r="GM55">
        <v>-0.52107099999999995</v>
      </c>
      <c r="GN55">
        <v>-0.36254999999999998</v>
      </c>
      <c r="GO55">
        <v>-0.33532200000000001</v>
      </c>
      <c r="GP55">
        <v>-0.31917400000000001</v>
      </c>
      <c r="GQ55">
        <v>-0.31270900000000001</v>
      </c>
      <c r="GR55">
        <v>-0.34100900000000001</v>
      </c>
      <c r="GS55">
        <v>-0.40662900000000002</v>
      </c>
      <c r="GT55">
        <v>-0.36122399999999999</v>
      </c>
      <c r="GU55">
        <v>0.41558800000000001</v>
      </c>
      <c r="GV55">
        <v>0.39214900000000003</v>
      </c>
      <c r="GW55">
        <v>0.36701899999999998</v>
      </c>
      <c r="GX55">
        <v>0.34696199999999999</v>
      </c>
      <c r="GY55">
        <v>0.59055999999999997</v>
      </c>
      <c r="GZ55">
        <v>0.50464799999999999</v>
      </c>
      <c r="HA55">
        <v>0.45912399999999998</v>
      </c>
      <c r="HB55">
        <v>-35</v>
      </c>
      <c r="HC55">
        <v>-35</v>
      </c>
      <c r="HD55">
        <v>-25</v>
      </c>
      <c r="HE55">
        <v>-30</v>
      </c>
      <c r="HF55">
        <v>-30</v>
      </c>
      <c r="HG55">
        <v>-10</v>
      </c>
      <c r="HH55">
        <v>10</v>
      </c>
      <c r="HI55">
        <v>-1.8555740000000001</v>
      </c>
      <c r="HJ55">
        <v>-1.8318300000000001</v>
      </c>
      <c r="HK55">
        <v>-1.818878</v>
      </c>
      <c r="HL55">
        <v>-1.8117829999999999</v>
      </c>
      <c r="HM55">
        <v>-1.836686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742.17700000000002</v>
      </c>
      <c r="HX55">
        <v>0</v>
      </c>
      <c r="HZ55">
        <v>742.00599999999997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763.12800000000004</v>
      </c>
      <c r="IJ55">
        <v>0</v>
      </c>
      <c r="IL55">
        <v>762.98099999999999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775.51499999999999</v>
      </c>
      <c r="IV55">
        <v>0</v>
      </c>
      <c r="IX55">
        <v>775.673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780.94200000000001</v>
      </c>
      <c r="JH55">
        <v>0</v>
      </c>
      <c r="JJ55">
        <v>780.93100000000004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754.39400000000001</v>
      </c>
      <c r="JT55">
        <v>0</v>
      </c>
      <c r="JV55">
        <v>754.56899999999996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738.745</v>
      </c>
      <c r="KF55">
        <v>0.10199999999999999</v>
      </c>
      <c r="KH55">
        <v>738.91099999999994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772.00800000000004</v>
      </c>
      <c r="KR55">
        <v>2.5000000000000001E-2</v>
      </c>
      <c r="KT55">
        <v>772.23599999999999</v>
      </c>
      <c r="KU55">
        <v>2.5000000000000001E-2</v>
      </c>
      <c r="KV55">
        <v>112.8740193764</v>
      </c>
      <c r="KW55">
        <v>105.30497554440001</v>
      </c>
      <c r="KX55">
        <v>93.201070426200005</v>
      </c>
      <c r="KY55">
        <v>84.33752969279999</v>
      </c>
      <c r="KZ55">
        <v>84.041491673699994</v>
      </c>
      <c r="LA55">
        <v>106.51039222320001</v>
      </c>
      <c r="LB55">
        <v>89.629864827299997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-28.986276799999999</v>
      </c>
      <c r="LI55">
        <v>-6.9642250000000008</v>
      </c>
      <c r="LJ55">
        <v>-29.420613554999996</v>
      </c>
      <c r="LK55">
        <v>-23.299308155000006</v>
      </c>
      <c r="LL55">
        <v>-18.102382814000002</v>
      </c>
      <c r="LM55">
        <v>-4.5436864720000001</v>
      </c>
      <c r="LN55">
        <v>-6.019489043000001</v>
      </c>
      <c r="LO55">
        <v>-11.683739792000001</v>
      </c>
      <c r="LP55">
        <v>-10.573380158999999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64.945090000000008</v>
      </c>
      <c r="LY55">
        <v>64.114050000000006</v>
      </c>
      <c r="LZ55">
        <v>45.47195</v>
      </c>
      <c r="MA55">
        <v>54.353490000000001</v>
      </c>
      <c r="MB55">
        <v>55.100580000000001</v>
      </c>
      <c r="MC55">
        <v>0</v>
      </c>
      <c r="MD55">
        <v>0</v>
      </c>
      <c r="ME55">
        <v>-22.907640655799998</v>
      </c>
      <c r="MF55">
        <v>-21.1639138731</v>
      </c>
      <c r="MG55">
        <v>-20.522188631799999</v>
      </c>
      <c r="MH55">
        <v>-20.5246146892</v>
      </c>
      <c r="MI55">
        <v>-22.190314099199998</v>
      </c>
      <c r="MJ55">
        <v>-43.472944561200002</v>
      </c>
      <c r="MK55">
        <v>-17.606259590600001</v>
      </c>
      <c r="ML55">
        <v>125.4908551656</v>
      </c>
      <c r="MM55">
        <v>124.95580351630002</v>
      </c>
      <c r="MN55">
        <v>100.0484489804</v>
      </c>
      <c r="MO55">
        <v>113.62271853159999</v>
      </c>
      <c r="MP55">
        <v>110.93226853149999</v>
      </c>
      <c r="MQ55">
        <v>22.367431070000016</v>
      </c>
      <c r="MR55">
        <v>54.486000077699998</v>
      </c>
    </row>
    <row r="56" spans="1:356" x14ac:dyDescent="0.25">
      <c r="A56">
        <v>111</v>
      </c>
      <c r="B56" t="s">
        <v>437</v>
      </c>
      <c r="C56" s="3">
        <v>42826.838148148148</v>
      </c>
      <c r="D56">
        <v>46.546799999999998</v>
      </c>
      <c r="E56">
        <v>47.847200000000001</v>
      </c>
      <c r="F56">
        <v>87</v>
      </c>
      <c r="G56">
        <v>43</v>
      </c>
      <c r="H56">
        <v>1.1117999999999999</v>
      </c>
      <c r="I56">
        <v>383.26220000000001</v>
      </c>
      <c r="J56">
        <v>21237</v>
      </c>
      <c r="K56">
        <v>27</v>
      </c>
      <c r="L56">
        <v>139022</v>
      </c>
      <c r="M56">
        <v>139071</v>
      </c>
      <c r="N56">
        <v>139220</v>
      </c>
      <c r="O56">
        <v>139238</v>
      </c>
      <c r="P56">
        <v>139337</v>
      </c>
      <c r="Q56">
        <v>139295</v>
      </c>
      <c r="R56">
        <v>220863</v>
      </c>
      <c r="S56">
        <v>220871</v>
      </c>
      <c r="T56">
        <v>220988</v>
      </c>
      <c r="U56">
        <v>220996</v>
      </c>
      <c r="V56">
        <v>215756</v>
      </c>
      <c r="W56">
        <v>215731</v>
      </c>
      <c r="X56">
        <v>215871</v>
      </c>
      <c r="Y56">
        <v>215889</v>
      </c>
      <c r="Z56">
        <v>294066</v>
      </c>
      <c r="AA56">
        <v>294017</v>
      </c>
      <c r="AB56">
        <v>1365.33</v>
      </c>
      <c r="AC56">
        <v>1215.077</v>
      </c>
      <c r="AD56">
        <v>6</v>
      </c>
      <c r="AE56">
        <v>12.2095</v>
      </c>
      <c r="AF56">
        <v>12.2095</v>
      </c>
      <c r="AG56">
        <v>12.2095</v>
      </c>
      <c r="AH56">
        <v>12.2095</v>
      </c>
      <c r="AI56">
        <v>12.2095</v>
      </c>
      <c r="AJ56">
        <v>12.2095</v>
      </c>
      <c r="AK56">
        <v>12.2095</v>
      </c>
      <c r="AL56">
        <v>1172.8516</v>
      </c>
      <c r="AM56">
        <v>1083.2401</v>
      </c>
      <c r="AN56">
        <v>1035.3334</v>
      </c>
      <c r="AO56">
        <v>898.95749999999998</v>
      </c>
      <c r="AP56">
        <v>1040.8304000000001</v>
      </c>
      <c r="AQ56">
        <v>987.5933</v>
      </c>
      <c r="AR56">
        <v>971.12720000000002</v>
      </c>
      <c r="AS56">
        <v>956.3768</v>
      </c>
      <c r="AT56">
        <v>940.69820000000004</v>
      </c>
      <c r="AU56">
        <v>928.3723</v>
      </c>
      <c r="AV56">
        <v>916.3519</v>
      </c>
      <c r="AW56">
        <v>902.35389999999995</v>
      </c>
      <c r="AX56">
        <v>16</v>
      </c>
      <c r="AY56">
        <v>18</v>
      </c>
      <c r="AZ56">
        <v>32.452800000000003</v>
      </c>
      <c r="BA56">
        <v>23.843699999999998</v>
      </c>
      <c r="BB56">
        <v>17.209099999999999</v>
      </c>
      <c r="BC56">
        <v>13.1488</v>
      </c>
      <c r="BD56">
        <v>10.282</v>
      </c>
      <c r="BE56">
        <v>8.1041000000000007</v>
      </c>
      <c r="BF56">
        <v>6.4836999999999998</v>
      </c>
      <c r="BG56">
        <v>5.6524999999999999</v>
      </c>
      <c r="BH56">
        <v>5.6676000000000002</v>
      </c>
      <c r="BI56">
        <v>100.25</v>
      </c>
      <c r="BJ56">
        <v>160.09</v>
      </c>
      <c r="BK56">
        <v>139.41999999999999</v>
      </c>
      <c r="BL56">
        <v>219.74</v>
      </c>
      <c r="BM56">
        <v>184.19</v>
      </c>
      <c r="BN56">
        <v>289.79000000000002</v>
      </c>
      <c r="BO56">
        <v>235.84</v>
      </c>
      <c r="BP56">
        <v>371.36</v>
      </c>
      <c r="BQ56">
        <v>301.45</v>
      </c>
      <c r="BR56">
        <v>475.31</v>
      </c>
      <c r="BS56">
        <v>375.07</v>
      </c>
      <c r="BT56">
        <v>591.94000000000005</v>
      </c>
      <c r="BU56">
        <v>438.37</v>
      </c>
      <c r="BV56">
        <v>683.54</v>
      </c>
      <c r="BW56">
        <v>50.4</v>
      </c>
      <c r="BX56">
        <v>43</v>
      </c>
      <c r="BY56">
        <v>15.661099999999999</v>
      </c>
      <c r="BZ56">
        <v>2</v>
      </c>
      <c r="CA56">
        <v>2.0878999999999999</v>
      </c>
      <c r="CB56">
        <v>2.0878999999999999</v>
      </c>
      <c r="CC56">
        <v>-0.21160000000000001</v>
      </c>
      <c r="CD56">
        <v>2.0878999999999999</v>
      </c>
      <c r="CE56">
        <v>6105751</v>
      </c>
      <c r="CF56">
        <v>2</v>
      </c>
      <c r="CI56">
        <v>2.6114000000000002</v>
      </c>
      <c r="CJ56">
        <v>4.7343000000000002</v>
      </c>
      <c r="CK56">
        <v>5.6314000000000002</v>
      </c>
      <c r="CL56">
        <v>6.8357000000000001</v>
      </c>
      <c r="CM56">
        <v>7.9786000000000001</v>
      </c>
      <c r="CN56">
        <v>10.606400000000001</v>
      </c>
      <c r="CO56">
        <v>3.198</v>
      </c>
      <c r="CP56">
        <v>5.2480000000000002</v>
      </c>
      <c r="CQ56">
        <v>6.3579999999999997</v>
      </c>
      <c r="CR56">
        <v>8.1519999999999992</v>
      </c>
      <c r="CS56">
        <v>8.7899999999999991</v>
      </c>
      <c r="CT56">
        <v>11.944000000000001</v>
      </c>
      <c r="CU56">
        <v>24.801500000000001</v>
      </c>
      <c r="CV56">
        <v>24.907599999999999</v>
      </c>
      <c r="CW56">
        <v>24.990500000000001</v>
      </c>
      <c r="CX56">
        <v>25.0181</v>
      </c>
      <c r="CY56">
        <v>25.0471</v>
      </c>
      <c r="CZ56">
        <v>24.976900000000001</v>
      </c>
      <c r="DB56">
        <v>14180</v>
      </c>
      <c r="DC56">
        <v>894</v>
      </c>
      <c r="DD56">
        <v>2</v>
      </c>
      <c r="DF56" t="s">
        <v>505</v>
      </c>
      <c r="DG56">
        <v>559</v>
      </c>
      <c r="DH56">
        <v>1256</v>
      </c>
      <c r="DI56">
        <v>11</v>
      </c>
      <c r="DJ56">
        <v>8</v>
      </c>
      <c r="DK56">
        <v>35</v>
      </c>
      <c r="DL56">
        <v>35</v>
      </c>
      <c r="DM56">
        <v>2</v>
      </c>
      <c r="DN56">
        <v>1411.8643</v>
      </c>
      <c r="DO56">
        <v>1368.9641999999999</v>
      </c>
      <c r="DP56">
        <v>1231.4286</v>
      </c>
      <c r="DQ56">
        <v>1149.1357</v>
      </c>
      <c r="DR56">
        <v>1110.6215</v>
      </c>
      <c r="DS56">
        <v>1030.6071999999999</v>
      </c>
      <c r="DT56">
        <v>910.87139999999999</v>
      </c>
      <c r="DU56">
        <v>49.670699999999997</v>
      </c>
      <c r="DV56">
        <v>49.692900000000002</v>
      </c>
      <c r="DW56">
        <v>45.854999999999997</v>
      </c>
      <c r="DX56">
        <v>47.744300000000003</v>
      </c>
      <c r="DY56">
        <v>47.557099999999998</v>
      </c>
      <c r="DZ56">
        <v>69.899299999999997</v>
      </c>
      <c r="EA56">
        <v>30.049299999999999</v>
      </c>
      <c r="EB56">
        <v>32.452800000000003</v>
      </c>
      <c r="EC56">
        <v>23.843699999999998</v>
      </c>
      <c r="ED56">
        <v>17.209099999999999</v>
      </c>
      <c r="EE56">
        <v>13.1488</v>
      </c>
      <c r="EF56">
        <v>10.282</v>
      </c>
      <c r="EG56">
        <v>8.1041000000000007</v>
      </c>
      <c r="EH56">
        <v>6.4836999999999998</v>
      </c>
      <c r="EI56">
        <v>5.6524999999999999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2.5000000000000001E-2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2.3001000000000001E-2</v>
      </c>
      <c r="EY56">
        <v>1.8865E-2</v>
      </c>
      <c r="EZ56">
        <v>1.4937000000000001E-2</v>
      </c>
      <c r="FA56">
        <v>4.2110000000000003E-3</v>
      </c>
      <c r="FB56">
        <v>5.352E-3</v>
      </c>
      <c r="FC56">
        <v>9.7149999999999997E-3</v>
      </c>
      <c r="FD56">
        <v>8.5199999999999998E-3</v>
      </c>
      <c r="FE56">
        <v>-1.5E-5</v>
      </c>
      <c r="FF56">
        <v>-3.1999999999999999E-5</v>
      </c>
      <c r="FG56">
        <v>-6.2000000000000003E-5</v>
      </c>
      <c r="FH56">
        <v>-3.8000000000000002E-5</v>
      </c>
      <c r="FI56">
        <v>-1.01E-4</v>
      </c>
      <c r="FJ56">
        <v>-6.6699999999999995E-4</v>
      </c>
      <c r="FK56">
        <v>1.2E-5</v>
      </c>
      <c r="FL56">
        <v>8.0352999999999994E-2</v>
      </c>
      <c r="FM56">
        <v>7.7895000000000006E-2</v>
      </c>
      <c r="FN56">
        <v>7.5837000000000002E-2</v>
      </c>
      <c r="FO56">
        <v>7.3006000000000001E-2</v>
      </c>
      <c r="FP56">
        <v>7.7339000000000005E-2</v>
      </c>
      <c r="FQ56">
        <v>0.10298</v>
      </c>
      <c r="FR56">
        <v>9.6457000000000001E-2</v>
      </c>
      <c r="FS56">
        <v>-0.27818199999999998</v>
      </c>
      <c r="FT56">
        <v>-0.27429599999999998</v>
      </c>
      <c r="FU56">
        <v>-0.27221299999999998</v>
      </c>
      <c r="FV56">
        <v>-0.27101599999999998</v>
      </c>
      <c r="FW56">
        <v>-0.27529300000000001</v>
      </c>
      <c r="FX56">
        <v>-0.28510600000000003</v>
      </c>
      <c r="FY56">
        <v>-0.27815699999999999</v>
      </c>
      <c r="FZ56">
        <v>-1.3487530000000001</v>
      </c>
      <c r="GA56">
        <v>-1.3220209999999999</v>
      </c>
      <c r="GB56">
        <v>-1.311604</v>
      </c>
      <c r="GC56">
        <v>-1.300502</v>
      </c>
      <c r="GD56">
        <v>-1.3308219999999999</v>
      </c>
      <c r="GE56">
        <v>-1.4029750000000001</v>
      </c>
      <c r="GF56">
        <v>-1.354446</v>
      </c>
      <c r="GG56">
        <v>-0.44446999999999998</v>
      </c>
      <c r="GH56">
        <v>-0.408779</v>
      </c>
      <c r="GI56">
        <v>-0.39052900000000002</v>
      </c>
      <c r="GJ56">
        <v>-0.386795</v>
      </c>
      <c r="GK56">
        <v>-0.42816599999999999</v>
      </c>
      <c r="GL56">
        <v>-0.58823999999999999</v>
      </c>
      <c r="GM56">
        <v>-0.52222100000000005</v>
      </c>
      <c r="GN56">
        <v>-0.36213099999999998</v>
      </c>
      <c r="GO56">
        <v>-0.33514699999999997</v>
      </c>
      <c r="GP56">
        <v>-0.31900200000000001</v>
      </c>
      <c r="GQ56">
        <v>-0.31234000000000001</v>
      </c>
      <c r="GR56">
        <v>-0.341254</v>
      </c>
      <c r="GS56">
        <v>-0.40615600000000002</v>
      </c>
      <c r="GT56">
        <v>-0.35932900000000001</v>
      </c>
      <c r="GU56">
        <v>0.41542800000000002</v>
      </c>
      <c r="GV56">
        <v>0.39174900000000001</v>
      </c>
      <c r="GW56">
        <v>0.36633399999999999</v>
      </c>
      <c r="GX56">
        <v>0.34554200000000002</v>
      </c>
      <c r="GY56">
        <v>0.58796999999999999</v>
      </c>
      <c r="GZ56">
        <v>0.50303399999999998</v>
      </c>
      <c r="HA56">
        <v>0.45899899999999999</v>
      </c>
      <c r="HB56">
        <v>-40</v>
      </c>
      <c r="HC56">
        <v>-40</v>
      </c>
      <c r="HD56">
        <v>-30</v>
      </c>
      <c r="HE56">
        <v>-35</v>
      </c>
      <c r="HF56">
        <v>-35</v>
      </c>
      <c r="HG56">
        <v>-20</v>
      </c>
      <c r="HH56">
        <v>20</v>
      </c>
      <c r="HI56">
        <v>-1.8548169999999999</v>
      </c>
      <c r="HJ56">
        <v>-1.8311310000000001</v>
      </c>
      <c r="HK56">
        <v>-1.8185420000000001</v>
      </c>
      <c r="HL56">
        <v>-1.8113999999999999</v>
      </c>
      <c r="HM56">
        <v>-1.8363480000000001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742.17700000000002</v>
      </c>
      <c r="HX56">
        <v>0</v>
      </c>
      <c r="HZ56">
        <v>742.00599999999997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763.12800000000004</v>
      </c>
      <c r="IJ56">
        <v>0</v>
      </c>
      <c r="IL56">
        <v>762.98099999999999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775.51499999999999</v>
      </c>
      <c r="IV56">
        <v>0</v>
      </c>
      <c r="IX56">
        <v>775.673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780.94200000000001</v>
      </c>
      <c r="JH56">
        <v>0</v>
      </c>
      <c r="JJ56">
        <v>780.93100000000004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754.39400000000001</v>
      </c>
      <c r="JT56">
        <v>0</v>
      </c>
      <c r="JV56">
        <v>754.56899999999996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738.745</v>
      </c>
      <c r="KF56">
        <v>0.10199999999999999</v>
      </c>
      <c r="KH56">
        <v>738.91099999999994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772.00800000000004</v>
      </c>
      <c r="KR56">
        <v>2.5000000000000001E-2</v>
      </c>
      <c r="KT56">
        <v>772.23599999999999</v>
      </c>
      <c r="KU56">
        <v>2.5000000000000001E-2</v>
      </c>
      <c r="KV56">
        <v>113.44753209789999</v>
      </c>
      <c r="KW56">
        <v>106.63546635900001</v>
      </c>
      <c r="KX56">
        <v>93.387850738200001</v>
      </c>
      <c r="KY56">
        <v>83.8938009142</v>
      </c>
      <c r="KZ56">
        <v>85.894356188499998</v>
      </c>
      <c r="LA56">
        <v>106.13192945599999</v>
      </c>
      <c r="LB56">
        <v>87.859922629799996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-28.966769599999999</v>
      </c>
      <c r="LI56">
        <v>-6.9539249999999999</v>
      </c>
      <c r="LJ56">
        <v>-31.002436458000002</v>
      </c>
      <c r="LK56">
        <v>-24.897621492999995</v>
      </c>
      <c r="LL56">
        <v>-19.510109500000002</v>
      </c>
      <c r="LM56">
        <v>-5.4269948460000013</v>
      </c>
      <c r="LN56">
        <v>-6.9881463219999986</v>
      </c>
      <c r="LO56">
        <v>-12.694117800000001</v>
      </c>
      <c r="LP56">
        <v>-11.556133272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74.192679999999996</v>
      </c>
      <c r="LY56">
        <v>73.245239999999995</v>
      </c>
      <c r="LZ56">
        <v>54.556260000000002</v>
      </c>
      <c r="MA56">
        <v>63.398999999999994</v>
      </c>
      <c r="MB56">
        <v>64.272180000000006</v>
      </c>
      <c r="MC56">
        <v>0</v>
      </c>
      <c r="MD56">
        <v>0</v>
      </c>
      <c r="ME56">
        <v>-22.077136028999998</v>
      </c>
      <c r="MF56">
        <v>-20.313413969100001</v>
      </c>
      <c r="MG56">
        <v>-17.907707294999998</v>
      </c>
      <c r="MH56">
        <v>-18.467256518500001</v>
      </c>
      <c r="MI56">
        <v>-20.362333278599998</v>
      </c>
      <c r="MJ56">
        <v>-41.117564231999999</v>
      </c>
      <c r="MK56">
        <v>-15.6923754953</v>
      </c>
      <c r="ML56">
        <v>134.56063961089998</v>
      </c>
      <c r="MM56">
        <v>134.66967089690002</v>
      </c>
      <c r="MN56">
        <v>110.52629394320002</v>
      </c>
      <c r="MO56">
        <v>123.39854954969999</v>
      </c>
      <c r="MP56">
        <v>122.81605658790002</v>
      </c>
      <c r="MQ56">
        <v>23.353477824000002</v>
      </c>
      <c r="MR56">
        <v>53.657488862500003</v>
      </c>
    </row>
    <row r="57" spans="1:356" x14ac:dyDescent="0.25">
      <c r="A57">
        <v>111</v>
      </c>
      <c r="B57" t="s">
        <v>438</v>
      </c>
      <c r="C57" s="3">
        <v>42826.83966435185</v>
      </c>
      <c r="D57">
        <v>46.474499999999999</v>
      </c>
      <c r="E57">
        <v>47.800600000000003</v>
      </c>
      <c r="F57">
        <v>87</v>
      </c>
      <c r="G57">
        <v>42</v>
      </c>
      <c r="H57">
        <v>1.1117999999999999</v>
      </c>
      <c r="I57">
        <v>364.524</v>
      </c>
      <c r="J57">
        <v>20334</v>
      </c>
      <c r="K57">
        <v>27</v>
      </c>
      <c r="L57">
        <v>139022</v>
      </c>
      <c r="M57">
        <v>139071</v>
      </c>
      <c r="N57">
        <v>139220</v>
      </c>
      <c r="O57">
        <v>139238</v>
      </c>
      <c r="P57">
        <v>139337</v>
      </c>
      <c r="Q57">
        <v>139295</v>
      </c>
      <c r="R57">
        <v>220863</v>
      </c>
      <c r="S57">
        <v>220871</v>
      </c>
      <c r="T57">
        <v>220988</v>
      </c>
      <c r="U57">
        <v>220996</v>
      </c>
      <c r="V57">
        <v>215756</v>
      </c>
      <c r="W57">
        <v>215731</v>
      </c>
      <c r="X57">
        <v>215871</v>
      </c>
      <c r="Y57">
        <v>215889</v>
      </c>
      <c r="Z57">
        <v>294066</v>
      </c>
      <c r="AA57">
        <v>294017</v>
      </c>
      <c r="AB57">
        <v>1365.33</v>
      </c>
      <c r="AC57">
        <v>1235.692</v>
      </c>
      <c r="AD57">
        <v>6</v>
      </c>
      <c r="AE57">
        <v>12.4026</v>
      </c>
      <c r="AF57">
        <v>12.4026</v>
      </c>
      <c r="AG57">
        <v>12.4026</v>
      </c>
      <c r="AH57">
        <v>12.4026</v>
      </c>
      <c r="AI57">
        <v>12.4026</v>
      </c>
      <c r="AJ57">
        <v>12.4026</v>
      </c>
      <c r="AK57">
        <v>12.4026</v>
      </c>
      <c r="AL57">
        <v>1183.3984</v>
      </c>
      <c r="AM57">
        <v>1084.8420000000001</v>
      </c>
      <c r="AN57">
        <v>1035.8334</v>
      </c>
      <c r="AO57">
        <v>899.08450000000005</v>
      </c>
      <c r="AP57">
        <v>1032.7328</v>
      </c>
      <c r="AQ57">
        <v>979.14970000000005</v>
      </c>
      <c r="AR57">
        <v>962.95450000000005</v>
      </c>
      <c r="AS57">
        <v>948.84209999999996</v>
      </c>
      <c r="AT57">
        <v>933.60320000000002</v>
      </c>
      <c r="AU57">
        <v>920.85799999999995</v>
      </c>
      <c r="AV57">
        <v>908.48099999999999</v>
      </c>
      <c r="AW57">
        <v>894.25760000000002</v>
      </c>
      <c r="AX57">
        <v>16</v>
      </c>
      <c r="AY57">
        <v>17.600000000000001</v>
      </c>
      <c r="AZ57">
        <v>32.339100000000002</v>
      </c>
      <c r="BA57">
        <v>23.827000000000002</v>
      </c>
      <c r="BB57">
        <v>17.256799999999998</v>
      </c>
      <c r="BC57">
        <v>13.1678</v>
      </c>
      <c r="BD57">
        <v>10.29</v>
      </c>
      <c r="BE57">
        <v>8.1224000000000007</v>
      </c>
      <c r="BF57">
        <v>6.5</v>
      </c>
      <c r="BG57">
        <v>5.6525999999999996</v>
      </c>
      <c r="BH57">
        <v>5.6665000000000001</v>
      </c>
      <c r="BI57">
        <v>98.99</v>
      </c>
      <c r="BJ57">
        <v>155.11000000000001</v>
      </c>
      <c r="BK57">
        <v>137.03</v>
      </c>
      <c r="BL57">
        <v>212.29</v>
      </c>
      <c r="BM57">
        <v>180.98</v>
      </c>
      <c r="BN57">
        <v>280.01</v>
      </c>
      <c r="BO57">
        <v>232.29</v>
      </c>
      <c r="BP57">
        <v>359.47</v>
      </c>
      <c r="BQ57">
        <v>296.88</v>
      </c>
      <c r="BR57">
        <v>459.19</v>
      </c>
      <c r="BS57">
        <v>369.51</v>
      </c>
      <c r="BT57">
        <v>572.91999999999996</v>
      </c>
      <c r="BU57">
        <v>432.98</v>
      </c>
      <c r="BV57">
        <v>664.18</v>
      </c>
      <c r="BW57">
        <v>50</v>
      </c>
      <c r="BX57">
        <v>42.8</v>
      </c>
      <c r="BY57">
        <v>16.9312</v>
      </c>
      <c r="BZ57">
        <v>2.2250000000000001</v>
      </c>
      <c r="CA57">
        <v>2.4060999999999999</v>
      </c>
      <c r="CB57">
        <v>2.4868999999999999</v>
      </c>
      <c r="CC57">
        <v>-0.36620000000000003</v>
      </c>
      <c r="CD57">
        <v>2.4060999999999999</v>
      </c>
      <c r="CE57">
        <v>6105608</v>
      </c>
      <c r="CF57">
        <v>1</v>
      </c>
      <c r="CI57">
        <v>2.5049999999999999</v>
      </c>
      <c r="CJ57">
        <v>4.7457000000000003</v>
      </c>
      <c r="CK57">
        <v>5.5986000000000002</v>
      </c>
      <c r="CL57">
        <v>6.95</v>
      </c>
      <c r="CM57">
        <v>8.0143000000000004</v>
      </c>
      <c r="CN57">
        <v>10.6729</v>
      </c>
      <c r="CO57">
        <v>3.69</v>
      </c>
      <c r="CP57">
        <v>5.34</v>
      </c>
      <c r="CQ57">
        <v>6.532</v>
      </c>
      <c r="CR57">
        <v>8.4220000000000006</v>
      </c>
      <c r="CS57">
        <v>8.9179999999999993</v>
      </c>
      <c r="CT57">
        <v>12.192</v>
      </c>
      <c r="CU57">
        <v>25.093800000000002</v>
      </c>
      <c r="CV57">
        <v>24.879300000000001</v>
      </c>
      <c r="CW57">
        <v>24.9986</v>
      </c>
      <c r="CX57">
        <v>24.972100000000001</v>
      </c>
      <c r="CY57">
        <v>25.0016</v>
      </c>
      <c r="CZ57">
        <v>24.970400000000001</v>
      </c>
      <c r="DB57">
        <v>14180</v>
      </c>
      <c r="DC57">
        <v>894</v>
      </c>
      <c r="DD57">
        <v>3</v>
      </c>
      <c r="DF57" t="s">
        <v>505</v>
      </c>
      <c r="DG57">
        <v>559</v>
      </c>
      <c r="DH57">
        <v>1264</v>
      </c>
      <c r="DI57">
        <v>11</v>
      </c>
      <c r="DJ57">
        <v>8</v>
      </c>
      <c r="DK57">
        <v>35</v>
      </c>
      <c r="DL57">
        <v>33.5</v>
      </c>
      <c r="DM57">
        <v>2.2250000000000001</v>
      </c>
      <c r="DN57">
        <v>1399.9928</v>
      </c>
      <c r="DO57">
        <v>1355.9641999999999</v>
      </c>
      <c r="DP57">
        <v>1239.0571</v>
      </c>
      <c r="DQ57">
        <v>1161.7858000000001</v>
      </c>
      <c r="DR57">
        <v>1108.6857</v>
      </c>
      <c r="DS57">
        <v>1037.8214</v>
      </c>
      <c r="DT57">
        <v>922.22140000000002</v>
      </c>
      <c r="DU57">
        <v>50.689300000000003</v>
      </c>
      <c r="DV57">
        <v>49.18</v>
      </c>
      <c r="DW57">
        <v>49.075000000000003</v>
      </c>
      <c r="DX57">
        <v>51.006399999999999</v>
      </c>
      <c r="DY57">
        <v>50.483600000000003</v>
      </c>
      <c r="DZ57">
        <v>73.460700000000003</v>
      </c>
      <c r="EA57">
        <v>32.516399999999997</v>
      </c>
      <c r="EB57">
        <v>32.339100000000002</v>
      </c>
      <c r="EC57">
        <v>23.827000000000002</v>
      </c>
      <c r="ED57">
        <v>17.256799999999998</v>
      </c>
      <c r="EE57">
        <v>13.1678</v>
      </c>
      <c r="EF57">
        <v>10.29</v>
      </c>
      <c r="EG57">
        <v>8.1224000000000007</v>
      </c>
      <c r="EH57">
        <v>6.5</v>
      </c>
      <c r="EI57">
        <v>5.6525999999999996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2.5000000000000001E-2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2.4764999999999999E-2</v>
      </c>
      <c r="EY57">
        <v>2.0607E-2</v>
      </c>
      <c r="EZ57">
        <v>1.6843E-2</v>
      </c>
      <c r="FA57">
        <v>5.2750000000000002E-3</v>
      </c>
      <c r="FB57">
        <v>6.5059999999999996E-3</v>
      </c>
      <c r="FC57">
        <v>1.0763999999999999E-2</v>
      </c>
      <c r="FD57">
        <v>9.5010000000000008E-3</v>
      </c>
      <c r="FE57">
        <v>-1.7E-5</v>
      </c>
      <c r="FF57">
        <v>-3.4999999999999997E-5</v>
      </c>
      <c r="FG57">
        <v>-6.7999999999999999E-5</v>
      </c>
      <c r="FH57">
        <v>-4.1999999999999998E-5</v>
      </c>
      <c r="FI57">
        <v>-1.07E-4</v>
      </c>
      <c r="FJ57">
        <v>-1.127E-3</v>
      </c>
      <c r="FK57">
        <v>-2.5300000000000002E-4</v>
      </c>
      <c r="FL57">
        <v>8.0063999999999996E-2</v>
      </c>
      <c r="FM57">
        <v>7.7616000000000004E-2</v>
      </c>
      <c r="FN57">
        <v>7.5564999999999993E-2</v>
      </c>
      <c r="FO57">
        <v>7.2742000000000001E-2</v>
      </c>
      <c r="FP57">
        <v>7.7062000000000005E-2</v>
      </c>
      <c r="FQ57">
        <v>0.10258299999999999</v>
      </c>
      <c r="FR57">
        <v>9.6042000000000002E-2</v>
      </c>
      <c r="FS57">
        <v>-0.28155200000000002</v>
      </c>
      <c r="FT57">
        <v>-0.27760699999999999</v>
      </c>
      <c r="FU57">
        <v>-0.27549499999999999</v>
      </c>
      <c r="FV57">
        <v>-0.27432200000000001</v>
      </c>
      <c r="FW57">
        <v>-0.278615</v>
      </c>
      <c r="FX57">
        <v>-0.28839100000000001</v>
      </c>
      <c r="FY57">
        <v>-0.281613</v>
      </c>
      <c r="FZ57">
        <v>-1.3469739999999999</v>
      </c>
      <c r="GA57">
        <v>-1.3201959999999999</v>
      </c>
      <c r="GB57">
        <v>-1.309769</v>
      </c>
      <c r="GC57">
        <v>-1.298942</v>
      </c>
      <c r="GD57">
        <v>-1.3289789999999999</v>
      </c>
      <c r="GE57">
        <v>-1.396798</v>
      </c>
      <c r="GF57">
        <v>-1.349788</v>
      </c>
      <c r="GG57">
        <v>-0.45023000000000002</v>
      </c>
      <c r="GH57">
        <v>-0.414109</v>
      </c>
      <c r="GI57">
        <v>-0.39562999999999998</v>
      </c>
      <c r="GJ57">
        <v>-0.39174500000000001</v>
      </c>
      <c r="GK57">
        <v>-0.43375000000000002</v>
      </c>
      <c r="GL57">
        <v>-0.59580200000000005</v>
      </c>
      <c r="GM57">
        <v>-0.52781199999999995</v>
      </c>
      <c r="GN57">
        <v>-0.36032999999999998</v>
      </c>
      <c r="GO57">
        <v>-0.33340199999999998</v>
      </c>
      <c r="GP57">
        <v>-0.31732300000000002</v>
      </c>
      <c r="GQ57">
        <v>-0.31093999999999999</v>
      </c>
      <c r="GR57">
        <v>-0.33948</v>
      </c>
      <c r="GS57">
        <v>-0.40424599999999999</v>
      </c>
      <c r="GT57">
        <v>-0.35941299999999998</v>
      </c>
      <c r="GU57">
        <v>0.41494700000000001</v>
      </c>
      <c r="GV57">
        <v>0.39133000000000001</v>
      </c>
      <c r="GW57">
        <v>0.36583300000000002</v>
      </c>
      <c r="GX57">
        <v>0.34409899999999999</v>
      </c>
      <c r="GY57">
        <v>0.58545499999999995</v>
      </c>
      <c r="GZ57">
        <v>0.50070599999999998</v>
      </c>
      <c r="HA57">
        <v>0.45610899999999999</v>
      </c>
      <c r="HB57">
        <v>-40</v>
      </c>
      <c r="HC57">
        <v>-40</v>
      </c>
      <c r="HD57">
        <v>-30</v>
      </c>
      <c r="HE57">
        <v>-35</v>
      </c>
      <c r="HF57">
        <v>-35</v>
      </c>
      <c r="HG57">
        <v>-30</v>
      </c>
      <c r="HH57">
        <v>30</v>
      </c>
      <c r="HI57">
        <v>-1.8806229999999999</v>
      </c>
      <c r="HJ57">
        <v>-1.8566689999999999</v>
      </c>
      <c r="HK57">
        <v>-1.8440270000000001</v>
      </c>
      <c r="HL57">
        <v>-1.836897</v>
      </c>
      <c r="HM57">
        <v>-1.862263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742.17700000000002</v>
      </c>
      <c r="HX57">
        <v>0</v>
      </c>
      <c r="HZ57">
        <v>742.00599999999997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763.12800000000004</v>
      </c>
      <c r="IJ57">
        <v>0</v>
      </c>
      <c r="IL57">
        <v>762.98099999999999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775.51499999999999</v>
      </c>
      <c r="IV57">
        <v>0</v>
      </c>
      <c r="IX57">
        <v>775.673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780.94200000000001</v>
      </c>
      <c r="JH57">
        <v>0</v>
      </c>
      <c r="JJ57">
        <v>780.93100000000004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754.39400000000001</v>
      </c>
      <c r="JT57">
        <v>0</v>
      </c>
      <c r="JV57">
        <v>754.56899999999996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738.745</v>
      </c>
      <c r="KF57">
        <v>0.10199999999999999</v>
      </c>
      <c r="KH57">
        <v>738.91099999999994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772.00800000000004</v>
      </c>
      <c r="KR57">
        <v>2.5000000000000001E-2</v>
      </c>
      <c r="KT57">
        <v>772.23599999999999</v>
      </c>
      <c r="KU57">
        <v>2.5000000000000001E-2</v>
      </c>
      <c r="KV57">
        <v>112.0890235392</v>
      </c>
      <c r="KW57">
        <v>105.2445173472</v>
      </c>
      <c r="KX57">
        <v>93.629349761499995</v>
      </c>
      <c r="KY57">
        <v>84.510622663600003</v>
      </c>
      <c r="KZ57">
        <v>85.437537413400008</v>
      </c>
      <c r="LA57">
        <v>106.46283267619999</v>
      </c>
      <c r="LB57">
        <v>88.571987698800001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-29.300525599999997</v>
      </c>
      <c r="LI57">
        <v>-7.0403250000000002</v>
      </c>
      <c r="LJ57">
        <v>-33.334912551999992</v>
      </c>
      <c r="LK57">
        <v>-27.159072111999997</v>
      </c>
      <c r="LL57">
        <v>-21.971374975000003</v>
      </c>
      <c r="LM57">
        <v>-6.7973634860000001</v>
      </c>
      <c r="LN57">
        <v>-8.5041366209999989</v>
      </c>
      <c r="LO57">
        <v>-13.460942326</v>
      </c>
      <c r="LP57">
        <v>-12.482839424000002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75.224919999999997</v>
      </c>
      <c r="LY57">
        <v>74.266759999999991</v>
      </c>
      <c r="LZ57">
        <v>55.320810000000002</v>
      </c>
      <c r="MA57">
        <v>64.291394999999994</v>
      </c>
      <c r="MB57">
        <v>65.179204999999996</v>
      </c>
      <c r="MC57">
        <v>0</v>
      </c>
      <c r="MD57">
        <v>0</v>
      </c>
      <c r="ME57">
        <v>-22.821843539000003</v>
      </c>
      <c r="MF57">
        <v>-20.365880619999999</v>
      </c>
      <c r="MG57">
        <v>-19.415542250000001</v>
      </c>
      <c r="MH57">
        <v>-19.981502167999999</v>
      </c>
      <c r="MI57">
        <v>-21.897261500000003</v>
      </c>
      <c r="MJ57">
        <v>-43.768031981400007</v>
      </c>
      <c r="MK57">
        <v>-17.162546116799998</v>
      </c>
      <c r="ML57">
        <v>131.15718744820001</v>
      </c>
      <c r="MM57">
        <v>131.98632461520003</v>
      </c>
      <c r="MN57">
        <v>107.5632425365</v>
      </c>
      <c r="MO57">
        <v>122.02315200960001</v>
      </c>
      <c r="MP57">
        <v>120.21534429240002</v>
      </c>
      <c r="MQ57">
        <v>19.933332768799986</v>
      </c>
      <c r="MR57">
        <v>51.886277157999999</v>
      </c>
    </row>
    <row r="58" spans="1:356" x14ac:dyDescent="0.25">
      <c r="A58">
        <v>111</v>
      </c>
      <c r="B58" t="s">
        <v>439</v>
      </c>
      <c r="C58" s="3">
        <v>42826.841157407405</v>
      </c>
      <c r="D58">
        <v>46.415900000000001</v>
      </c>
      <c r="E58">
        <v>47.747500000000002</v>
      </c>
      <c r="F58">
        <v>86</v>
      </c>
      <c r="G58">
        <v>41</v>
      </c>
      <c r="H58">
        <v>1.1117999999999999</v>
      </c>
      <c r="I58">
        <v>364.7645</v>
      </c>
      <c r="J58">
        <v>20345</v>
      </c>
      <c r="K58">
        <v>27</v>
      </c>
      <c r="L58">
        <v>139022</v>
      </c>
      <c r="M58">
        <v>139071</v>
      </c>
      <c r="N58">
        <v>139220</v>
      </c>
      <c r="O58">
        <v>139238</v>
      </c>
      <c r="P58">
        <v>139337</v>
      </c>
      <c r="Q58">
        <v>139295</v>
      </c>
      <c r="R58">
        <v>220863</v>
      </c>
      <c r="S58">
        <v>220871</v>
      </c>
      <c r="T58">
        <v>220988</v>
      </c>
      <c r="U58">
        <v>220996</v>
      </c>
      <c r="V58">
        <v>215756</v>
      </c>
      <c r="W58">
        <v>215731</v>
      </c>
      <c r="X58">
        <v>215871</v>
      </c>
      <c r="Y58">
        <v>215889</v>
      </c>
      <c r="Z58">
        <v>294066</v>
      </c>
      <c r="AA58">
        <v>294017</v>
      </c>
      <c r="AB58">
        <v>1365.33</v>
      </c>
      <c r="AC58">
        <v>1256.2679000000001</v>
      </c>
      <c r="AD58">
        <v>6</v>
      </c>
      <c r="AE58">
        <v>12.5959</v>
      </c>
      <c r="AF58">
        <v>12.5959</v>
      </c>
      <c r="AG58">
        <v>12.5959</v>
      </c>
      <c r="AH58">
        <v>12.5959</v>
      </c>
      <c r="AI58">
        <v>12.5959</v>
      </c>
      <c r="AJ58">
        <v>12.5959</v>
      </c>
      <c r="AK58">
        <v>12.5959</v>
      </c>
      <c r="AL58">
        <v>1166.9921999999999</v>
      </c>
      <c r="AM58">
        <v>1081.7761</v>
      </c>
      <c r="AN58">
        <v>1035</v>
      </c>
      <c r="AO58">
        <v>899.27859999999998</v>
      </c>
      <c r="AP58">
        <v>1030.6667</v>
      </c>
      <c r="AQ58">
        <v>977.94839999999999</v>
      </c>
      <c r="AR58">
        <v>962.26289999999995</v>
      </c>
      <c r="AS58">
        <v>948.62620000000004</v>
      </c>
      <c r="AT58">
        <v>933.79190000000006</v>
      </c>
      <c r="AU58">
        <v>921.54629999999997</v>
      </c>
      <c r="AV58">
        <v>909.50189999999998</v>
      </c>
      <c r="AW58">
        <v>895.46370000000002</v>
      </c>
      <c r="AX58">
        <v>16</v>
      </c>
      <c r="AY58">
        <v>17.399999999999999</v>
      </c>
      <c r="AZ58">
        <v>32.249000000000002</v>
      </c>
      <c r="BA58">
        <v>23.827000000000002</v>
      </c>
      <c r="BB58">
        <v>17.2865</v>
      </c>
      <c r="BC58">
        <v>13.168799999999999</v>
      </c>
      <c r="BD58">
        <v>10.3041</v>
      </c>
      <c r="BE58">
        <v>8.0897000000000006</v>
      </c>
      <c r="BF58">
        <v>6.4621000000000004</v>
      </c>
      <c r="BG58">
        <v>5.6555</v>
      </c>
      <c r="BH58">
        <v>5.6637000000000004</v>
      </c>
      <c r="BI58">
        <v>100.45</v>
      </c>
      <c r="BJ58">
        <v>155.76</v>
      </c>
      <c r="BK58">
        <v>139.33000000000001</v>
      </c>
      <c r="BL58">
        <v>213.17</v>
      </c>
      <c r="BM58">
        <v>184.48</v>
      </c>
      <c r="BN58">
        <v>281.54000000000002</v>
      </c>
      <c r="BO58">
        <v>236.6</v>
      </c>
      <c r="BP58">
        <v>361.88</v>
      </c>
      <c r="BQ58">
        <v>302.93</v>
      </c>
      <c r="BR58">
        <v>464.99</v>
      </c>
      <c r="BS58">
        <v>377.15</v>
      </c>
      <c r="BT58">
        <v>581.76</v>
      </c>
      <c r="BU58">
        <v>440.62</v>
      </c>
      <c r="BV58">
        <v>672.69</v>
      </c>
      <c r="BW58">
        <v>49.4</v>
      </c>
      <c r="BX58">
        <v>42.9</v>
      </c>
      <c r="BY58">
        <v>12.4498</v>
      </c>
      <c r="BZ58">
        <v>0.96250000000000002</v>
      </c>
      <c r="CA58">
        <v>1.3029999999999999</v>
      </c>
      <c r="CB58">
        <v>2.1276999999999999</v>
      </c>
      <c r="CC58">
        <v>-0.53559999999999997</v>
      </c>
      <c r="CD58">
        <v>1.3029999999999999</v>
      </c>
      <c r="CE58">
        <v>6105608</v>
      </c>
      <c r="CF58">
        <v>2</v>
      </c>
      <c r="CI58">
        <v>2.6743000000000001</v>
      </c>
      <c r="CJ58">
        <v>4.7728999999999999</v>
      </c>
      <c r="CK58">
        <v>5.7206999999999999</v>
      </c>
      <c r="CL58">
        <v>7.0529000000000002</v>
      </c>
      <c r="CM58">
        <v>8.1493000000000002</v>
      </c>
      <c r="CN58">
        <v>10.9664</v>
      </c>
      <c r="CO58">
        <v>3.5579999999999998</v>
      </c>
      <c r="CP58">
        <v>5.38</v>
      </c>
      <c r="CQ58">
        <v>6.4340000000000002</v>
      </c>
      <c r="CR58">
        <v>8.1679999999999993</v>
      </c>
      <c r="CS58">
        <v>9.26</v>
      </c>
      <c r="CT58">
        <v>12.242000000000001</v>
      </c>
      <c r="CU58">
        <v>24.986699999999999</v>
      </c>
      <c r="CV58">
        <v>24.937899999999999</v>
      </c>
      <c r="CW58">
        <v>24.982600000000001</v>
      </c>
      <c r="CX58">
        <v>24.9557</v>
      </c>
      <c r="CY58">
        <v>25.049600000000002</v>
      </c>
      <c r="CZ58">
        <v>24.9527</v>
      </c>
      <c r="DB58">
        <v>14180</v>
      </c>
      <c r="DC58">
        <v>894</v>
      </c>
      <c r="DD58">
        <v>4</v>
      </c>
      <c r="DF58" t="s">
        <v>505</v>
      </c>
      <c r="DG58">
        <v>559</v>
      </c>
      <c r="DH58">
        <v>1264</v>
      </c>
      <c r="DI58">
        <v>11</v>
      </c>
      <c r="DJ58">
        <v>8</v>
      </c>
      <c r="DK58">
        <v>35</v>
      </c>
      <c r="DL58">
        <v>36</v>
      </c>
      <c r="DM58">
        <v>0.96250000000000002</v>
      </c>
      <c r="DN58">
        <v>1389.6143</v>
      </c>
      <c r="DO58">
        <v>1369.6428000000001</v>
      </c>
      <c r="DP58">
        <v>1245.25</v>
      </c>
      <c r="DQ58">
        <v>1157.9784999999999</v>
      </c>
      <c r="DR58">
        <v>1128.6570999999999</v>
      </c>
      <c r="DS58">
        <v>1038.2572</v>
      </c>
      <c r="DT58">
        <v>874.80709999999999</v>
      </c>
      <c r="DU58">
        <v>50.959299999999999</v>
      </c>
      <c r="DV58">
        <v>51.072899999999997</v>
      </c>
      <c r="DW58">
        <v>47.022100000000002</v>
      </c>
      <c r="DX58">
        <v>49.712899999999998</v>
      </c>
      <c r="DY58">
        <v>48.5657</v>
      </c>
      <c r="DZ58">
        <v>70.255700000000004</v>
      </c>
      <c r="EA58">
        <v>32.145699999999998</v>
      </c>
      <c r="EB58">
        <v>32.249000000000002</v>
      </c>
      <c r="EC58">
        <v>23.827000000000002</v>
      </c>
      <c r="ED58">
        <v>17.2865</v>
      </c>
      <c r="EE58">
        <v>13.168799999999999</v>
      </c>
      <c r="EF58">
        <v>10.3041</v>
      </c>
      <c r="EG58">
        <v>8.0897000000000006</v>
      </c>
      <c r="EH58">
        <v>6.4621000000000004</v>
      </c>
      <c r="EI58">
        <v>5.6555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2.5000000000000001E-2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2.5536E-2</v>
      </c>
      <c r="EY58">
        <v>2.1506999999999998E-2</v>
      </c>
      <c r="EZ58">
        <v>1.7732000000000001E-2</v>
      </c>
      <c r="FA58">
        <v>5.9199999999999999E-3</v>
      </c>
      <c r="FB58">
        <v>7.2059999999999997E-3</v>
      </c>
      <c r="FC58">
        <v>1.1291000000000001E-2</v>
      </c>
      <c r="FD58">
        <v>1.0008E-2</v>
      </c>
      <c r="FE58">
        <v>-2.0000000000000002E-5</v>
      </c>
      <c r="FF58">
        <v>-3.8000000000000002E-5</v>
      </c>
      <c r="FG58">
        <v>-7.7000000000000001E-5</v>
      </c>
      <c r="FH58">
        <v>-4.5000000000000003E-5</v>
      </c>
      <c r="FI58">
        <v>-1.13E-4</v>
      </c>
      <c r="FJ58">
        <v>-1.4220000000000001E-3</v>
      </c>
      <c r="FK58">
        <v>-4.1300000000000001E-4</v>
      </c>
      <c r="FL58">
        <v>8.0079999999999998E-2</v>
      </c>
      <c r="FM58">
        <v>7.7626000000000001E-2</v>
      </c>
      <c r="FN58">
        <v>7.5575000000000003E-2</v>
      </c>
      <c r="FO58">
        <v>7.2753999999999999E-2</v>
      </c>
      <c r="FP58">
        <v>7.7067999999999998E-2</v>
      </c>
      <c r="FQ58">
        <v>0.102602</v>
      </c>
      <c r="FR58">
        <v>9.6100000000000005E-2</v>
      </c>
      <c r="FS58">
        <v>-0.28119100000000002</v>
      </c>
      <c r="FT58">
        <v>-0.27732499999999999</v>
      </c>
      <c r="FU58">
        <v>-0.275065</v>
      </c>
      <c r="FV58">
        <v>-0.27402399999999999</v>
      </c>
      <c r="FW58">
        <v>-0.27839000000000003</v>
      </c>
      <c r="FX58">
        <v>-0.28792400000000001</v>
      </c>
      <c r="FY58">
        <v>-0.28092299999999998</v>
      </c>
      <c r="FZ58">
        <v>-1.3430059999999999</v>
      </c>
      <c r="GA58">
        <v>-1.316865</v>
      </c>
      <c r="GB58">
        <v>-1.3032250000000001</v>
      </c>
      <c r="GC58">
        <v>-1.295695</v>
      </c>
      <c r="GD58">
        <v>-1.326249</v>
      </c>
      <c r="GE58">
        <v>-1.389427</v>
      </c>
      <c r="GF58">
        <v>-1.341486</v>
      </c>
      <c r="GG58">
        <v>-0.45018599999999998</v>
      </c>
      <c r="GH58">
        <v>-0.41387800000000002</v>
      </c>
      <c r="GI58">
        <v>-0.39538800000000002</v>
      </c>
      <c r="GJ58">
        <v>-0.39161000000000001</v>
      </c>
      <c r="GK58">
        <v>-0.43338700000000002</v>
      </c>
      <c r="GL58">
        <v>-0.59559600000000001</v>
      </c>
      <c r="GM58">
        <v>-0.52864900000000004</v>
      </c>
      <c r="GN58">
        <v>-0.35997600000000002</v>
      </c>
      <c r="GO58">
        <v>-0.333536</v>
      </c>
      <c r="GP58">
        <v>-0.31750200000000001</v>
      </c>
      <c r="GQ58">
        <v>-0.31086399999999997</v>
      </c>
      <c r="GR58">
        <v>-0.33990199999999998</v>
      </c>
      <c r="GS58">
        <v>-0.40417399999999998</v>
      </c>
      <c r="GT58">
        <v>-0.35769200000000001</v>
      </c>
      <c r="GU58">
        <v>0.41501300000000002</v>
      </c>
      <c r="GV58">
        <v>0.39144600000000002</v>
      </c>
      <c r="GW58">
        <v>0.36562</v>
      </c>
      <c r="GX58">
        <v>0.343781</v>
      </c>
      <c r="GY58">
        <v>0.58425000000000005</v>
      </c>
      <c r="GZ58">
        <v>0.49917600000000001</v>
      </c>
      <c r="HA58">
        <v>0.456013</v>
      </c>
      <c r="HB58">
        <v>-45</v>
      </c>
      <c r="HC58">
        <v>-45</v>
      </c>
      <c r="HD58">
        <v>-40</v>
      </c>
      <c r="HE58">
        <v>-40</v>
      </c>
      <c r="HF58">
        <v>-40</v>
      </c>
      <c r="HG58">
        <v>-40</v>
      </c>
      <c r="HH58">
        <v>40</v>
      </c>
      <c r="HI58">
        <v>-1.879051</v>
      </c>
      <c r="HJ58">
        <v>-1.8551599999999999</v>
      </c>
      <c r="HK58">
        <v>-1.841885</v>
      </c>
      <c r="HL58">
        <v>-1.835701</v>
      </c>
      <c r="HM58">
        <v>-1.8611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742.17700000000002</v>
      </c>
      <c r="HX58">
        <v>0</v>
      </c>
      <c r="HZ58">
        <v>742.00599999999997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763.12800000000004</v>
      </c>
      <c r="IJ58">
        <v>0</v>
      </c>
      <c r="IL58">
        <v>762.98099999999999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775.51499999999999</v>
      </c>
      <c r="IV58">
        <v>0</v>
      </c>
      <c r="IX58">
        <v>775.673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780.94200000000001</v>
      </c>
      <c r="JH58">
        <v>0</v>
      </c>
      <c r="JJ58">
        <v>780.93100000000004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754.39400000000001</v>
      </c>
      <c r="JT58">
        <v>0</v>
      </c>
      <c r="JV58">
        <v>754.56899999999996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738.745</v>
      </c>
      <c r="KF58">
        <v>0.10199999999999999</v>
      </c>
      <c r="KH58">
        <v>738.91099999999994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772.00800000000004</v>
      </c>
      <c r="KR58">
        <v>2.5000000000000001E-2</v>
      </c>
      <c r="KT58">
        <v>772.23599999999999</v>
      </c>
      <c r="KU58">
        <v>2.5000000000000001E-2</v>
      </c>
      <c r="KV58">
        <v>111.28031314399999</v>
      </c>
      <c r="KW58">
        <v>106.31989199280001</v>
      </c>
      <c r="KX58">
        <v>94.109768750000001</v>
      </c>
      <c r="KY58">
        <v>84.247567789000001</v>
      </c>
      <c r="KZ58">
        <v>86.983345382799996</v>
      </c>
      <c r="LA58">
        <v>106.52726523440001</v>
      </c>
      <c r="LB58">
        <v>84.068962310000003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-29.2530784</v>
      </c>
      <c r="LI58">
        <v>-7.0230750000000004</v>
      </c>
      <c r="LJ58">
        <v>-34.268141096000001</v>
      </c>
      <c r="LK58">
        <v>-28.271774684999997</v>
      </c>
      <c r="LL58">
        <v>-23.008437375000003</v>
      </c>
      <c r="LM58">
        <v>-7.6122081250000004</v>
      </c>
      <c r="LN58">
        <v>-9.4070841569999981</v>
      </c>
      <c r="LO58">
        <v>-13.712255063000002</v>
      </c>
      <c r="LP58">
        <v>-12.871558169999998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84.557294999999996</v>
      </c>
      <c r="LY58">
        <v>83.482199999999992</v>
      </c>
      <c r="LZ58">
        <v>73.675399999999996</v>
      </c>
      <c r="MA58">
        <v>73.428039999999996</v>
      </c>
      <c r="MB58">
        <v>74.444000000000003</v>
      </c>
      <c r="MC58">
        <v>0</v>
      </c>
      <c r="MD58">
        <v>0</v>
      </c>
      <c r="ME58">
        <v>-22.9411634298</v>
      </c>
      <c r="MF58">
        <v>-21.137949706200001</v>
      </c>
      <c r="MG58">
        <v>-18.591974074800003</v>
      </c>
      <c r="MH58">
        <v>-19.468068768999998</v>
      </c>
      <c r="MI58">
        <v>-21.047743025900001</v>
      </c>
      <c r="MJ58">
        <v>-41.844013897200007</v>
      </c>
      <c r="MK58">
        <v>-16.9937921593</v>
      </c>
      <c r="ML58">
        <v>138.62830361819999</v>
      </c>
      <c r="MM58">
        <v>140.3923676016</v>
      </c>
      <c r="MN58">
        <v>126.18475730019999</v>
      </c>
      <c r="MO58">
        <v>130.59533089500002</v>
      </c>
      <c r="MP58">
        <v>130.97251819990001</v>
      </c>
      <c r="MQ58">
        <v>21.717917874200005</v>
      </c>
      <c r="MR58">
        <v>47.180536980699998</v>
      </c>
    </row>
    <row r="59" spans="1:356" x14ac:dyDescent="0.25">
      <c r="A59">
        <v>111</v>
      </c>
      <c r="B59" t="s">
        <v>440</v>
      </c>
      <c r="C59" s="3">
        <v>42826.842673611114</v>
      </c>
      <c r="D59">
        <v>46.301200000000001</v>
      </c>
      <c r="E59">
        <v>47.700700000000005</v>
      </c>
      <c r="F59">
        <v>89</v>
      </c>
      <c r="G59">
        <v>41</v>
      </c>
      <c r="H59">
        <v>1.1117999999999999</v>
      </c>
      <c r="I59">
        <v>364.21109999999999</v>
      </c>
      <c r="J59">
        <v>20317</v>
      </c>
      <c r="K59">
        <v>27</v>
      </c>
      <c r="L59">
        <v>139022</v>
      </c>
      <c r="M59">
        <v>139071</v>
      </c>
      <c r="N59">
        <v>139220</v>
      </c>
      <c r="O59">
        <v>139238</v>
      </c>
      <c r="P59">
        <v>139337</v>
      </c>
      <c r="Q59">
        <v>139295</v>
      </c>
      <c r="R59">
        <v>220863</v>
      </c>
      <c r="S59">
        <v>220871</v>
      </c>
      <c r="T59">
        <v>220988</v>
      </c>
      <c r="U59">
        <v>220996</v>
      </c>
      <c r="V59">
        <v>215756</v>
      </c>
      <c r="W59">
        <v>215731</v>
      </c>
      <c r="X59">
        <v>215871</v>
      </c>
      <c r="Y59">
        <v>215889</v>
      </c>
      <c r="Z59">
        <v>294066</v>
      </c>
      <c r="AA59">
        <v>294017</v>
      </c>
      <c r="AB59">
        <v>1365.33</v>
      </c>
      <c r="AC59">
        <v>1276.884</v>
      </c>
      <c r="AD59">
        <v>6</v>
      </c>
      <c r="AE59">
        <v>12.7889</v>
      </c>
      <c r="AF59">
        <v>12.7889</v>
      </c>
      <c r="AG59">
        <v>12.7889</v>
      </c>
      <c r="AH59">
        <v>12.7889</v>
      </c>
      <c r="AI59">
        <v>12.7889</v>
      </c>
      <c r="AJ59">
        <v>12.7889</v>
      </c>
      <c r="AK59">
        <v>12.7889</v>
      </c>
      <c r="AL59">
        <v>1179.8828000000001</v>
      </c>
      <c r="AM59">
        <v>1086.0144</v>
      </c>
      <c r="AN59">
        <v>1037.8334</v>
      </c>
      <c r="AO59">
        <v>899.04280000000006</v>
      </c>
      <c r="AP59">
        <v>1043.3662999999999</v>
      </c>
      <c r="AQ59">
        <v>990.97260000000006</v>
      </c>
      <c r="AR59">
        <v>974.89570000000003</v>
      </c>
      <c r="AS59">
        <v>960.61300000000006</v>
      </c>
      <c r="AT59">
        <v>945.30949999999996</v>
      </c>
      <c r="AU59">
        <v>933.40470000000005</v>
      </c>
      <c r="AV59">
        <v>921.90160000000003</v>
      </c>
      <c r="AW59">
        <v>908.32429999999999</v>
      </c>
      <c r="AX59">
        <v>16</v>
      </c>
      <c r="AY59">
        <v>19.2</v>
      </c>
      <c r="AZ59">
        <v>32.350099999999998</v>
      </c>
      <c r="BA59">
        <v>23.7819</v>
      </c>
      <c r="BB59">
        <v>17.177</v>
      </c>
      <c r="BC59">
        <v>13.1294</v>
      </c>
      <c r="BD59">
        <v>10.264699999999999</v>
      </c>
      <c r="BE59">
        <v>8.1052</v>
      </c>
      <c r="BF59">
        <v>6.4823000000000004</v>
      </c>
      <c r="BG59">
        <v>5.6502999999999997</v>
      </c>
      <c r="BH59">
        <v>5.6611000000000002</v>
      </c>
      <c r="BI59">
        <v>102.03</v>
      </c>
      <c r="BJ59">
        <v>157.05000000000001</v>
      </c>
      <c r="BK59">
        <v>141.44999999999999</v>
      </c>
      <c r="BL59">
        <v>215.18</v>
      </c>
      <c r="BM59">
        <v>187.47</v>
      </c>
      <c r="BN59">
        <v>284.10000000000002</v>
      </c>
      <c r="BO59">
        <v>239.89</v>
      </c>
      <c r="BP59">
        <v>364.8</v>
      </c>
      <c r="BQ59">
        <v>306.33999999999997</v>
      </c>
      <c r="BR59">
        <v>465.27</v>
      </c>
      <c r="BS59">
        <v>381.48</v>
      </c>
      <c r="BT59">
        <v>580.95000000000005</v>
      </c>
      <c r="BU59">
        <v>445.19</v>
      </c>
      <c r="BV59">
        <v>671.79</v>
      </c>
      <c r="BW59">
        <v>48.9</v>
      </c>
      <c r="BX59">
        <v>42.9</v>
      </c>
      <c r="BY59">
        <v>14.093999999999999</v>
      </c>
      <c r="BZ59">
        <v>-0.83750000000000002</v>
      </c>
      <c r="CA59">
        <v>1.079</v>
      </c>
      <c r="CB59">
        <v>2.5609999999999999</v>
      </c>
      <c r="CC59">
        <v>1E-3</v>
      </c>
      <c r="CD59">
        <v>1.079</v>
      </c>
      <c r="CE59">
        <v>6105608</v>
      </c>
      <c r="CF59">
        <v>1</v>
      </c>
      <c r="CI59">
        <v>2.5392999999999999</v>
      </c>
      <c r="CJ59">
        <v>4.6292999999999997</v>
      </c>
      <c r="CK59">
        <v>5.6043000000000003</v>
      </c>
      <c r="CL59">
        <v>6.9157000000000002</v>
      </c>
      <c r="CM59">
        <v>7.9714</v>
      </c>
      <c r="CN59">
        <v>10.7057</v>
      </c>
      <c r="CO59">
        <v>3.7559999999999998</v>
      </c>
      <c r="CP59">
        <v>5.24</v>
      </c>
      <c r="CQ59">
        <v>6.4359999999999999</v>
      </c>
      <c r="CR59">
        <v>8.3879999999999999</v>
      </c>
      <c r="CS59">
        <v>9.1180000000000003</v>
      </c>
      <c r="CT59">
        <v>12.16</v>
      </c>
      <c r="CU59">
        <v>24.933800000000002</v>
      </c>
      <c r="CV59">
        <v>24.9328</v>
      </c>
      <c r="CW59">
        <v>24.993600000000001</v>
      </c>
      <c r="CX59">
        <v>24.992599999999999</v>
      </c>
      <c r="CY59">
        <v>24.953900000000001</v>
      </c>
      <c r="CZ59">
        <v>24.925999999999998</v>
      </c>
      <c r="DB59">
        <v>14180</v>
      </c>
      <c r="DC59">
        <v>894</v>
      </c>
      <c r="DD59">
        <v>5</v>
      </c>
      <c r="DF59" t="s">
        <v>505</v>
      </c>
      <c r="DG59">
        <v>559</v>
      </c>
      <c r="DH59">
        <v>1264</v>
      </c>
      <c r="DI59">
        <v>11</v>
      </c>
      <c r="DJ59">
        <v>8</v>
      </c>
      <c r="DK59">
        <v>35</v>
      </c>
      <c r="DL59">
        <v>37</v>
      </c>
      <c r="DM59">
        <v>-0.83750000000000002</v>
      </c>
      <c r="DN59">
        <v>1423.35</v>
      </c>
      <c r="DO59">
        <v>1358.7643</v>
      </c>
      <c r="DP59">
        <v>1239.8785</v>
      </c>
      <c r="DQ59">
        <v>1154.8</v>
      </c>
      <c r="DR59">
        <v>1097.0999999999999</v>
      </c>
      <c r="DS59">
        <v>1021.8570999999999</v>
      </c>
      <c r="DT59">
        <v>904.52859999999998</v>
      </c>
      <c r="DU59">
        <v>49.63</v>
      </c>
      <c r="DV59">
        <v>47.813600000000001</v>
      </c>
      <c r="DW59">
        <v>46.9071</v>
      </c>
      <c r="DX59">
        <v>49.241399999999999</v>
      </c>
      <c r="DY59">
        <v>50.206400000000002</v>
      </c>
      <c r="DZ59">
        <v>72.67</v>
      </c>
      <c r="EA59">
        <v>29.08</v>
      </c>
      <c r="EB59">
        <v>32.350099999999998</v>
      </c>
      <c r="EC59">
        <v>23.7819</v>
      </c>
      <c r="ED59">
        <v>17.177</v>
      </c>
      <c r="EE59">
        <v>13.1294</v>
      </c>
      <c r="EF59">
        <v>10.264699999999999</v>
      </c>
      <c r="EG59">
        <v>8.1052</v>
      </c>
      <c r="EH59">
        <v>6.4823000000000004</v>
      </c>
      <c r="EI59">
        <v>5.6502999999999997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2.5000000000000001E-2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2.5326999999999999E-2</v>
      </c>
      <c r="EY59">
        <v>2.1312000000000001E-2</v>
      </c>
      <c r="EZ59">
        <v>1.8464000000000001E-2</v>
      </c>
      <c r="FA59">
        <v>6.4009999999999996E-3</v>
      </c>
      <c r="FB59">
        <v>7.7400000000000004E-3</v>
      </c>
      <c r="FC59">
        <v>1.1528E-2</v>
      </c>
      <c r="FD59">
        <v>1.0217E-2</v>
      </c>
      <c r="FE59">
        <v>-2.0000000000000002E-5</v>
      </c>
      <c r="FF59">
        <v>-3.8999999999999999E-5</v>
      </c>
      <c r="FG59">
        <v>-7.7999999999999999E-5</v>
      </c>
      <c r="FH59">
        <v>-4.5000000000000003E-5</v>
      </c>
      <c r="FI59">
        <v>-1.15E-4</v>
      </c>
      <c r="FJ59">
        <v>-1.1490000000000001E-3</v>
      </c>
      <c r="FK59">
        <v>-2.5000000000000001E-4</v>
      </c>
      <c r="FL59">
        <v>8.0072000000000004E-2</v>
      </c>
      <c r="FM59">
        <v>7.7627000000000002E-2</v>
      </c>
      <c r="FN59">
        <v>7.5574000000000002E-2</v>
      </c>
      <c r="FO59">
        <v>7.2750999999999996E-2</v>
      </c>
      <c r="FP59">
        <v>7.7073000000000003E-2</v>
      </c>
      <c r="FQ59">
        <v>0.102616</v>
      </c>
      <c r="FR59">
        <v>9.6123E-2</v>
      </c>
      <c r="FS59">
        <v>-0.281277</v>
      </c>
      <c r="FT59">
        <v>-0.27729399999999998</v>
      </c>
      <c r="FU59">
        <v>-0.275057</v>
      </c>
      <c r="FV59">
        <v>-0.27404099999999998</v>
      </c>
      <c r="FW59">
        <v>-0.27831499999999998</v>
      </c>
      <c r="FX59">
        <v>-0.28817300000000001</v>
      </c>
      <c r="FY59">
        <v>-0.28112999999999999</v>
      </c>
      <c r="FZ59">
        <v>-1.34243</v>
      </c>
      <c r="GA59">
        <v>-1.315528</v>
      </c>
      <c r="GB59">
        <v>-1.302047</v>
      </c>
      <c r="GC59">
        <v>-1.2946979999999999</v>
      </c>
      <c r="GD59">
        <v>-1.324594</v>
      </c>
      <c r="GE59">
        <v>-1.3946940000000001</v>
      </c>
      <c r="GF59">
        <v>-1.346714</v>
      </c>
      <c r="GG59">
        <v>-0.45066899999999999</v>
      </c>
      <c r="GH59">
        <v>-0.414634</v>
      </c>
      <c r="GI59">
        <v>-0.39605499999999999</v>
      </c>
      <c r="GJ59">
        <v>-0.392204</v>
      </c>
      <c r="GK59">
        <v>-0.434313</v>
      </c>
      <c r="GL59">
        <v>-0.59679099999999996</v>
      </c>
      <c r="GM59">
        <v>-0.53001100000000001</v>
      </c>
      <c r="GN59">
        <v>-0.35938199999999998</v>
      </c>
      <c r="GO59">
        <v>-0.33223000000000003</v>
      </c>
      <c r="GP59">
        <v>-0.31639099999999998</v>
      </c>
      <c r="GQ59">
        <v>-0.30993399999999999</v>
      </c>
      <c r="GR59">
        <v>-0.338252</v>
      </c>
      <c r="GS59">
        <v>-0.40265899999999999</v>
      </c>
      <c r="GT59">
        <v>-0.35595700000000002</v>
      </c>
      <c r="GU59">
        <v>0.41454200000000002</v>
      </c>
      <c r="GV59">
        <v>0.39089499999999999</v>
      </c>
      <c r="GW59">
        <v>0.36490800000000001</v>
      </c>
      <c r="GX59">
        <v>0.34286299999999997</v>
      </c>
      <c r="GY59">
        <v>0.583507</v>
      </c>
      <c r="GZ59">
        <v>0.49888100000000002</v>
      </c>
      <c r="HA59">
        <v>0.455822</v>
      </c>
      <c r="HB59">
        <v>-45</v>
      </c>
      <c r="HC59">
        <v>-45</v>
      </c>
      <c r="HD59">
        <v>-40</v>
      </c>
      <c r="HE59">
        <v>-40</v>
      </c>
      <c r="HF59">
        <v>-40</v>
      </c>
      <c r="HG59">
        <v>-30</v>
      </c>
      <c r="HH59">
        <v>30</v>
      </c>
      <c r="HI59">
        <v>-1.878965</v>
      </c>
      <c r="HJ59">
        <v>-1.8549899999999999</v>
      </c>
      <c r="HK59">
        <v>-1.841547</v>
      </c>
      <c r="HL59">
        <v>-1.8352090000000001</v>
      </c>
      <c r="HM59">
        <v>-1.860506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742.17700000000002</v>
      </c>
      <c r="HX59">
        <v>0</v>
      </c>
      <c r="HZ59">
        <v>742.00599999999997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763.12800000000004</v>
      </c>
      <c r="IJ59">
        <v>0</v>
      </c>
      <c r="IL59">
        <v>762.98099999999999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775.51499999999999</v>
      </c>
      <c r="IV59">
        <v>0</v>
      </c>
      <c r="IX59">
        <v>775.673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780.94200000000001</v>
      </c>
      <c r="JH59">
        <v>0</v>
      </c>
      <c r="JJ59">
        <v>780.93100000000004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754.39400000000001</v>
      </c>
      <c r="JT59">
        <v>0</v>
      </c>
      <c r="JV59">
        <v>754.56899999999996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738.745</v>
      </c>
      <c r="KF59">
        <v>0.10199999999999999</v>
      </c>
      <c r="KH59">
        <v>738.91099999999994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772.00800000000004</v>
      </c>
      <c r="KR59">
        <v>2.5000000000000001E-2</v>
      </c>
      <c r="KT59">
        <v>772.23599999999999</v>
      </c>
      <c r="KU59">
        <v>2.5000000000000001E-2</v>
      </c>
      <c r="KV59">
        <v>113.97048119999999</v>
      </c>
      <c r="KW59">
        <v>105.47679631610001</v>
      </c>
      <c r="KX59">
        <v>93.702577759000008</v>
      </c>
      <c r="KY59">
        <v>84.012854799999985</v>
      </c>
      <c r="KZ59">
        <v>84.556788299999994</v>
      </c>
      <c r="LA59">
        <v>104.85888817359999</v>
      </c>
      <c r="LB59">
        <v>86.946002617800005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-29.2783768</v>
      </c>
      <c r="LI59">
        <v>-7.0282499999999999</v>
      </c>
      <c r="LJ59">
        <v>-33.97287601</v>
      </c>
      <c r="LK59">
        <v>-27.985227144</v>
      </c>
      <c r="LL59">
        <v>-23.939436141999998</v>
      </c>
      <c r="LM59">
        <v>-8.2291004879999985</v>
      </c>
      <c r="LN59">
        <v>-10.100029250000002</v>
      </c>
      <c r="LO59">
        <v>-14.475529026</v>
      </c>
      <c r="LP59">
        <v>-13.422698438000001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84.553425000000004</v>
      </c>
      <c r="LY59">
        <v>83.474549999999994</v>
      </c>
      <c r="LZ59">
        <v>73.661879999999996</v>
      </c>
      <c r="MA59">
        <v>73.408360000000002</v>
      </c>
      <c r="MB59">
        <v>74.420240000000007</v>
      </c>
      <c r="MC59">
        <v>0</v>
      </c>
      <c r="MD59">
        <v>0</v>
      </c>
      <c r="ME59">
        <v>-22.36670247</v>
      </c>
      <c r="MF59">
        <v>-19.825144222400002</v>
      </c>
      <c r="MG59">
        <v>-18.577791490500001</v>
      </c>
      <c r="MH59">
        <v>-19.312674045599998</v>
      </c>
      <c r="MI59">
        <v>-21.805292203200001</v>
      </c>
      <c r="MJ59">
        <v>-43.36880197</v>
      </c>
      <c r="MK59">
        <v>-15.412719879999999</v>
      </c>
      <c r="ML59">
        <v>142.18432772</v>
      </c>
      <c r="MM59">
        <v>141.1409749497</v>
      </c>
      <c r="MN59">
        <v>124.84723012649999</v>
      </c>
      <c r="MO59">
        <v>129.8794402664</v>
      </c>
      <c r="MP59">
        <v>127.0717068468</v>
      </c>
      <c r="MQ59">
        <v>17.736180377599986</v>
      </c>
      <c r="MR59">
        <v>51.08233429980001</v>
      </c>
    </row>
    <row r="60" spans="1:356" x14ac:dyDescent="0.25">
      <c r="A60">
        <v>111</v>
      </c>
      <c r="B60" t="s">
        <v>441</v>
      </c>
      <c r="C60" s="3">
        <v>42826.843993055554</v>
      </c>
      <c r="D60">
        <v>46.767899999999997</v>
      </c>
      <c r="E60">
        <v>48.127200000000002</v>
      </c>
      <c r="F60">
        <v>72</v>
      </c>
      <c r="G60">
        <v>47</v>
      </c>
      <c r="H60">
        <v>1.1117999999999999</v>
      </c>
      <c r="I60">
        <v>543.52739999999994</v>
      </c>
      <c r="J60">
        <v>22035</v>
      </c>
      <c r="K60">
        <v>27</v>
      </c>
      <c r="L60">
        <v>139022</v>
      </c>
      <c r="M60">
        <v>139071</v>
      </c>
      <c r="N60">
        <v>139220</v>
      </c>
      <c r="O60">
        <v>139238</v>
      </c>
      <c r="P60">
        <v>139337</v>
      </c>
      <c r="Q60">
        <v>139295</v>
      </c>
      <c r="R60">
        <v>220863</v>
      </c>
      <c r="S60">
        <v>220871</v>
      </c>
      <c r="T60">
        <v>220988</v>
      </c>
      <c r="U60">
        <v>220996</v>
      </c>
      <c r="V60">
        <v>215756</v>
      </c>
      <c r="W60">
        <v>215731</v>
      </c>
      <c r="X60">
        <v>215871</v>
      </c>
      <c r="Y60">
        <v>215889</v>
      </c>
      <c r="Z60">
        <v>294066</v>
      </c>
      <c r="AA60">
        <v>294017</v>
      </c>
      <c r="AB60">
        <v>1365.33</v>
      </c>
      <c r="AC60">
        <v>1299.3489999999999</v>
      </c>
      <c r="AD60">
        <v>6</v>
      </c>
      <c r="AE60">
        <v>13.1564</v>
      </c>
      <c r="AF60">
        <v>13.1564</v>
      </c>
      <c r="AG60">
        <v>13.1564</v>
      </c>
      <c r="AH60">
        <v>13.1564</v>
      </c>
      <c r="AI60">
        <v>13.1564</v>
      </c>
      <c r="AJ60">
        <v>13.1564</v>
      </c>
      <c r="AK60">
        <v>13.1564</v>
      </c>
      <c r="AL60">
        <v>1161.1328000000001</v>
      </c>
      <c r="AM60">
        <v>1076.1376</v>
      </c>
      <c r="AN60">
        <v>1025.8334</v>
      </c>
      <c r="AO60">
        <v>902.79330000000004</v>
      </c>
      <c r="AP60">
        <v>1049.4580000000001</v>
      </c>
      <c r="AQ60">
        <v>997.24929999999995</v>
      </c>
      <c r="AR60">
        <v>981.35329999999999</v>
      </c>
      <c r="AS60">
        <v>966.54769999999996</v>
      </c>
      <c r="AT60">
        <v>950.72799999999995</v>
      </c>
      <c r="AU60">
        <v>941.60530000000006</v>
      </c>
      <c r="AV60">
        <v>932.8</v>
      </c>
      <c r="AW60">
        <v>921.2704</v>
      </c>
      <c r="AX60">
        <v>15.8</v>
      </c>
      <c r="AY60">
        <v>17.2</v>
      </c>
      <c r="AZ60">
        <v>32.390099999999997</v>
      </c>
      <c r="BA60">
        <v>22.523700000000002</v>
      </c>
      <c r="BB60">
        <v>15.335599999999999</v>
      </c>
      <c r="BC60">
        <v>11.2241</v>
      </c>
      <c r="BD60">
        <v>8.4566999999999997</v>
      </c>
      <c r="BE60">
        <v>6.4051999999999998</v>
      </c>
      <c r="BF60">
        <v>4.9048999999999996</v>
      </c>
      <c r="BG60">
        <v>4.1044</v>
      </c>
      <c r="BH60">
        <v>4.1131000000000002</v>
      </c>
      <c r="BI60">
        <v>100.71</v>
      </c>
      <c r="BJ60">
        <v>149.41999999999999</v>
      </c>
      <c r="BK60">
        <v>149.63999999999999</v>
      </c>
      <c r="BL60">
        <v>217.27</v>
      </c>
      <c r="BM60">
        <v>207.1</v>
      </c>
      <c r="BN60">
        <v>299</v>
      </c>
      <c r="BO60">
        <v>276.69</v>
      </c>
      <c r="BP60">
        <v>398.92</v>
      </c>
      <c r="BQ60">
        <v>366.05</v>
      </c>
      <c r="BR60">
        <v>531.02</v>
      </c>
      <c r="BS60">
        <v>475.43</v>
      </c>
      <c r="BT60">
        <v>691.11</v>
      </c>
      <c r="BU60">
        <v>575.97</v>
      </c>
      <c r="BV60">
        <v>833.83</v>
      </c>
      <c r="BW60">
        <v>49.3</v>
      </c>
      <c r="BX60">
        <v>42.9</v>
      </c>
      <c r="BY60">
        <v>23.085699999999999</v>
      </c>
      <c r="BZ60">
        <v>2.5499999999999998</v>
      </c>
      <c r="CA60">
        <v>2.4253</v>
      </c>
      <c r="CB60">
        <v>2.4253</v>
      </c>
      <c r="CC60">
        <v>-0.37409999999999999</v>
      </c>
      <c r="CD60">
        <v>2.4253</v>
      </c>
      <c r="CE60">
        <v>6107185</v>
      </c>
      <c r="CF60">
        <v>2</v>
      </c>
      <c r="CI60">
        <v>3.6086</v>
      </c>
      <c r="CJ60">
        <v>6.3757000000000001</v>
      </c>
      <c r="CK60">
        <v>7.9264000000000001</v>
      </c>
      <c r="CL60">
        <v>9.6407000000000007</v>
      </c>
      <c r="CM60">
        <v>11.06</v>
      </c>
      <c r="CN60">
        <v>14.2964</v>
      </c>
      <c r="CO60">
        <v>4.01</v>
      </c>
      <c r="CP60">
        <v>7.0579999999999998</v>
      </c>
      <c r="CQ60">
        <v>8.8620000000000001</v>
      </c>
      <c r="CR60">
        <v>11.448</v>
      </c>
      <c r="CS60">
        <v>12.891999999999999</v>
      </c>
      <c r="CT60">
        <v>16.47</v>
      </c>
      <c r="CU60">
        <v>25.066600000000001</v>
      </c>
      <c r="CV60">
        <v>25.035699999999999</v>
      </c>
      <c r="CW60">
        <v>25.1313</v>
      </c>
      <c r="CX60">
        <v>25.141200000000001</v>
      </c>
      <c r="CY60">
        <v>25.0379</v>
      </c>
      <c r="CZ60">
        <v>25.0397</v>
      </c>
      <c r="DB60">
        <v>14180</v>
      </c>
      <c r="DC60">
        <v>894</v>
      </c>
      <c r="DD60">
        <v>6</v>
      </c>
      <c r="DF60" t="s">
        <v>505</v>
      </c>
      <c r="DG60">
        <v>406</v>
      </c>
      <c r="DH60">
        <v>1263</v>
      </c>
      <c r="DI60">
        <v>9</v>
      </c>
      <c r="DJ60">
        <v>8</v>
      </c>
      <c r="DK60">
        <v>35</v>
      </c>
      <c r="DL60">
        <v>36.25</v>
      </c>
      <c r="DM60">
        <v>2.5499999999999998</v>
      </c>
      <c r="DN60">
        <v>1619</v>
      </c>
      <c r="DO60">
        <v>1562.7715000000001</v>
      </c>
      <c r="DP60">
        <v>1383.7284999999999</v>
      </c>
      <c r="DQ60">
        <v>1287.2284999999999</v>
      </c>
      <c r="DR60">
        <v>1238.9000000000001</v>
      </c>
      <c r="DS60">
        <v>1174.1570999999999</v>
      </c>
      <c r="DT60">
        <v>1106.2715000000001</v>
      </c>
      <c r="DU60">
        <v>78.296400000000006</v>
      </c>
      <c r="DV60">
        <v>82.196399999999997</v>
      </c>
      <c r="DW60">
        <v>85.522900000000007</v>
      </c>
      <c r="DX60">
        <v>86.785700000000006</v>
      </c>
      <c r="DY60">
        <v>63.140700000000002</v>
      </c>
      <c r="DZ60">
        <v>78.264300000000006</v>
      </c>
      <c r="EA60">
        <v>32.887900000000002</v>
      </c>
      <c r="EB60">
        <v>32.390099999999997</v>
      </c>
      <c r="EC60">
        <v>22.523700000000002</v>
      </c>
      <c r="ED60">
        <v>15.335599999999999</v>
      </c>
      <c r="EE60">
        <v>11.2241</v>
      </c>
      <c r="EF60">
        <v>8.4566999999999997</v>
      </c>
      <c r="EG60">
        <v>6.4051999999999998</v>
      </c>
      <c r="EH60">
        <v>4.9048999999999996</v>
      </c>
      <c r="EI60">
        <v>4.1044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2.5000000000000001E-2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2.5791000000000001E-2</v>
      </c>
      <c r="EY60">
        <v>2.1701000000000002E-2</v>
      </c>
      <c r="EZ60">
        <v>1.9283999999999999E-2</v>
      </c>
      <c r="FA60">
        <v>6.9199999999999999E-3</v>
      </c>
      <c r="FB60">
        <v>8.3070000000000001E-3</v>
      </c>
      <c r="FC60">
        <v>1.2045999999999999E-2</v>
      </c>
      <c r="FD60">
        <v>1.0666999999999999E-2</v>
      </c>
      <c r="FE60">
        <v>-2.0999999999999999E-5</v>
      </c>
      <c r="FF60">
        <v>-4.1E-5</v>
      </c>
      <c r="FG60">
        <v>-8.1000000000000004E-5</v>
      </c>
      <c r="FH60">
        <v>-4.6999999999999997E-5</v>
      </c>
      <c r="FI60">
        <v>-1.18E-4</v>
      </c>
      <c r="FJ60">
        <v>-9.7900000000000005E-4</v>
      </c>
      <c r="FK60">
        <v>-1.3799999999999999E-4</v>
      </c>
      <c r="FL60">
        <v>7.9972000000000001E-2</v>
      </c>
      <c r="FM60">
        <v>7.7525999999999998E-2</v>
      </c>
      <c r="FN60">
        <v>7.5485999999999998E-2</v>
      </c>
      <c r="FO60">
        <v>7.2670999999999999E-2</v>
      </c>
      <c r="FP60">
        <v>7.6980000000000007E-2</v>
      </c>
      <c r="FQ60">
        <v>0.10244499999999999</v>
      </c>
      <c r="FR60">
        <v>9.5907000000000006E-2</v>
      </c>
      <c r="FS60">
        <v>-0.28245799999999999</v>
      </c>
      <c r="FT60">
        <v>-0.278507</v>
      </c>
      <c r="FU60">
        <v>-0.27612700000000001</v>
      </c>
      <c r="FV60">
        <v>-0.27504800000000001</v>
      </c>
      <c r="FW60">
        <v>-0.27943800000000002</v>
      </c>
      <c r="FX60">
        <v>-0.28965400000000002</v>
      </c>
      <c r="FY60">
        <v>-0.28292499999999998</v>
      </c>
      <c r="FZ60">
        <v>-1.344757</v>
      </c>
      <c r="GA60">
        <v>-1.318133</v>
      </c>
      <c r="GB60">
        <v>-1.303741</v>
      </c>
      <c r="GC60">
        <v>-1.2959860000000001</v>
      </c>
      <c r="GD60">
        <v>-1.3265929999999999</v>
      </c>
      <c r="GE60">
        <v>-1.402288</v>
      </c>
      <c r="GF60">
        <v>-1.3562650000000001</v>
      </c>
      <c r="GG60">
        <v>-0.45081100000000002</v>
      </c>
      <c r="GH60">
        <v>-0.414634</v>
      </c>
      <c r="GI60">
        <v>-0.396399</v>
      </c>
      <c r="GJ60">
        <v>-0.39269799999999999</v>
      </c>
      <c r="GK60">
        <v>-0.43457000000000001</v>
      </c>
      <c r="GL60">
        <v>-0.59660599999999997</v>
      </c>
      <c r="GM60">
        <v>-0.52833600000000003</v>
      </c>
      <c r="GN60">
        <v>-0.36179</v>
      </c>
      <c r="GO60">
        <v>-0.33478200000000002</v>
      </c>
      <c r="GP60">
        <v>-0.31799899999999998</v>
      </c>
      <c r="GQ60">
        <v>-0.31114799999999998</v>
      </c>
      <c r="GR60">
        <v>-0.34026099999999998</v>
      </c>
      <c r="GS60">
        <v>-0.40554299999999999</v>
      </c>
      <c r="GT60">
        <v>-0.360821</v>
      </c>
      <c r="GU60">
        <v>0.41092600000000001</v>
      </c>
      <c r="GV60">
        <v>0.37972</v>
      </c>
      <c r="GW60">
        <v>0.36056300000000002</v>
      </c>
      <c r="GX60">
        <v>0.300097</v>
      </c>
      <c r="GY60">
        <v>0.49360100000000001</v>
      </c>
      <c r="GZ60">
        <v>0.40515200000000001</v>
      </c>
      <c r="HA60">
        <v>0.35660599999999998</v>
      </c>
      <c r="HB60">
        <v>-45</v>
      </c>
      <c r="HC60">
        <v>-45</v>
      </c>
      <c r="HD60">
        <v>-40</v>
      </c>
      <c r="HE60">
        <v>-40</v>
      </c>
      <c r="HF60">
        <v>-40</v>
      </c>
      <c r="HG60">
        <v>-20</v>
      </c>
      <c r="HH60">
        <v>20</v>
      </c>
      <c r="HI60">
        <v>-1.886201</v>
      </c>
      <c r="HJ60">
        <v>-1.8627149999999999</v>
      </c>
      <c r="HK60">
        <v>-1.8493170000000001</v>
      </c>
      <c r="HL60">
        <v>-1.8433280000000001</v>
      </c>
      <c r="HM60">
        <v>-1.868617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742.17700000000002</v>
      </c>
      <c r="HX60">
        <v>0</v>
      </c>
      <c r="HZ60">
        <v>742.00599999999997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763.12800000000004</v>
      </c>
      <c r="IJ60">
        <v>0</v>
      </c>
      <c r="IL60">
        <v>762.98099999999999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775.51499999999999</v>
      </c>
      <c r="IV60">
        <v>0</v>
      </c>
      <c r="IX60">
        <v>775.673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780.94200000000001</v>
      </c>
      <c r="JH60">
        <v>0</v>
      </c>
      <c r="JJ60">
        <v>780.93100000000004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754.39400000000001</v>
      </c>
      <c r="JT60">
        <v>0</v>
      </c>
      <c r="JV60">
        <v>754.56899999999996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738.745</v>
      </c>
      <c r="KF60">
        <v>0.10199999999999999</v>
      </c>
      <c r="KH60">
        <v>738.91099999999994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772.00800000000004</v>
      </c>
      <c r="KR60">
        <v>2.5000000000000001E-2</v>
      </c>
      <c r="KT60">
        <v>772.23599999999999</v>
      </c>
      <c r="KU60">
        <v>2.5000000000000001E-2</v>
      </c>
      <c r="KV60">
        <v>129.47466800000001</v>
      </c>
      <c r="KW60">
        <v>121.155423309</v>
      </c>
      <c r="KX60">
        <v>104.452129551</v>
      </c>
      <c r="KY60">
        <v>93.544182323499996</v>
      </c>
      <c r="KZ60">
        <v>95.370522000000022</v>
      </c>
      <c r="LA60">
        <v>120.28652410949998</v>
      </c>
      <c r="LB60">
        <v>106.09918075050001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-29.428846400000001</v>
      </c>
      <c r="LI60">
        <v>-7.0731249999999992</v>
      </c>
      <c r="LJ60">
        <v>-34.654387890000002</v>
      </c>
      <c r="LK60">
        <v>-28.550760780000005</v>
      </c>
      <c r="LL60">
        <v>-25.035738423000002</v>
      </c>
      <c r="LM60">
        <v>-8.9073117780000004</v>
      </c>
      <c r="LN60">
        <v>-10.863470076999999</v>
      </c>
      <c r="LO60">
        <v>-15.519121295999998</v>
      </c>
      <c r="LP60">
        <v>-14.280114185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84.879045000000005</v>
      </c>
      <c r="LY60">
        <v>83.822175000000001</v>
      </c>
      <c r="LZ60">
        <v>73.972679999999997</v>
      </c>
      <c r="MA60">
        <v>73.73312</v>
      </c>
      <c r="MB60">
        <v>74.744680000000002</v>
      </c>
      <c r="MC60">
        <v>0</v>
      </c>
      <c r="MD60">
        <v>0</v>
      </c>
      <c r="ME60">
        <v>-35.296878380400003</v>
      </c>
      <c r="MF60">
        <v>-34.081422117599999</v>
      </c>
      <c r="MG60">
        <v>-33.901192037100003</v>
      </c>
      <c r="MH60">
        <v>-34.080570818600002</v>
      </c>
      <c r="MI60">
        <v>-27.439053999000002</v>
      </c>
      <c r="MJ60">
        <v>-46.692950965800001</v>
      </c>
      <c r="MK60">
        <v>-17.375861534400002</v>
      </c>
      <c r="ML60">
        <v>144.4024467296</v>
      </c>
      <c r="MM60">
        <v>142.34541541140001</v>
      </c>
      <c r="MN60">
        <v>119.48787909090001</v>
      </c>
      <c r="MO60">
        <v>124.28941972690001</v>
      </c>
      <c r="MP60">
        <v>131.81267792400001</v>
      </c>
      <c r="MQ60">
        <v>28.645605447699985</v>
      </c>
      <c r="MR60">
        <v>67.370080031100002</v>
      </c>
    </row>
    <row r="61" spans="1:356" x14ac:dyDescent="0.25">
      <c r="A61">
        <v>111</v>
      </c>
      <c r="B61" t="s">
        <v>442</v>
      </c>
      <c r="C61" s="3">
        <v>42826.845416666663</v>
      </c>
      <c r="D61">
        <v>47.612499999999997</v>
      </c>
      <c r="E61">
        <v>48.7896</v>
      </c>
      <c r="F61">
        <v>76</v>
      </c>
      <c r="G61">
        <v>55</v>
      </c>
      <c r="H61">
        <v>1.1572</v>
      </c>
      <c r="I61">
        <v>673.31150000000002</v>
      </c>
      <c r="J61">
        <v>22125</v>
      </c>
      <c r="K61">
        <v>28</v>
      </c>
      <c r="L61">
        <v>139022</v>
      </c>
      <c r="M61">
        <v>139071</v>
      </c>
      <c r="N61">
        <v>139220</v>
      </c>
      <c r="O61">
        <v>139238</v>
      </c>
      <c r="P61">
        <v>139337</v>
      </c>
      <c r="Q61">
        <v>139295</v>
      </c>
      <c r="R61">
        <v>220863</v>
      </c>
      <c r="S61">
        <v>220871</v>
      </c>
      <c r="T61">
        <v>220988</v>
      </c>
      <c r="U61">
        <v>220996</v>
      </c>
      <c r="V61">
        <v>215756</v>
      </c>
      <c r="W61">
        <v>215731</v>
      </c>
      <c r="X61">
        <v>215871</v>
      </c>
      <c r="Y61">
        <v>215889</v>
      </c>
      <c r="Z61">
        <v>294066</v>
      </c>
      <c r="AA61">
        <v>294017</v>
      </c>
      <c r="AB61">
        <v>1365.33</v>
      </c>
      <c r="AC61">
        <v>1321.8621000000001</v>
      </c>
      <c r="AD61">
        <v>6</v>
      </c>
      <c r="AE61">
        <v>13.7464</v>
      </c>
      <c r="AF61">
        <v>13.7464</v>
      </c>
      <c r="AG61">
        <v>13.7464</v>
      </c>
      <c r="AH61">
        <v>13.7464</v>
      </c>
      <c r="AI61">
        <v>13.7464</v>
      </c>
      <c r="AJ61">
        <v>13.7464</v>
      </c>
      <c r="AK61">
        <v>13.7464</v>
      </c>
      <c r="AL61">
        <v>1178.7109</v>
      </c>
      <c r="AM61">
        <v>1086.4340999999999</v>
      </c>
      <c r="AN61">
        <v>1037</v>
      </c>
      <c r="AO61">
        <v>900.63220000000001</v>
      </c>
      <c r="AP61">
        <v>1049.4822999999999</v>
      </c>
      <c r="AQ61">
        <v>990.08119999999997</v>
      </c>
      <c r="AR61">
        <v>973.14710000000002</v>
      </c>
      <c r="AS61">
        <v>957.15430000000003</v>
      </c>
      <c r="AT61">
        <v>940.57920000000001</v>
      </c>
      <c r="AU61">
        <v>931.88160000000005</v>
      </c>
      <c r="AV61">
        <v>923.10019999999997</v>
      </c>
      <c r="AW61">
        <v>910.73990000000003</v>
      </c>
      <c r="AX61">
        <v>16</v>
      </c>
      <c r="AY61">
        <v>17.600000000000001</v>
      </c>
      <c r="AZ61">
        <v>32.441299999999998</v>
      </c>
      <c r="BA61">
        <v>20.8947</v>
      </c>
      <c r="BB61">
        <v>13.6053</v>
      </c>
      <c r="BC61">
        <v>9.6410999999999998</v>
      </c>
      <c r="BD61">
        <v>7.0609000000000002</v>
      </c>
      <c r="BE61">
        <v>5.2478999999999996</v>
      </c>
      <c r="BF61">
        <v>3.9885999999999999</v>
      </c>
      <c r="BG61">
        <v>3.3328000000000002</v>
      </c>
      <c r="BH61">
        <v>3.3473999999999999</v>
      </c>
      <c r="BI61">
        <v>91.62</v>
      </c>
      <c r="BJ61">
        <v>131.24</v>
      </c>
      <c r="BK61">
        <v>142.94999999999999</v>
      </c>
      <c r="BL61">
        <v>201.13</v>
      </c>
      <c r="BM61">
        <v>204.48</v>
      </c>
      <c r="BN61">
        <v>285.98</v>
      </c>
      <c r="BO61">
        <v>280.43</v>
      </c>
      <c r="BP61">
        <v>394.55</v>
      </c>
      <c r="BQ61">
        <v>379.67</v>
      </c>
      <c r="BR61">
        <v>536.44000000000005</v>
      </c>
      <c r="BS61">
        <v>497.62</v>
      </c>
      <c r="BT61">
        <v>700.41</v>
      </c>
      <c r="BU61">
        <v>605.58000000000004</v>
      </c>
      <c r="BV61">
        <v>848.14</v>
      </c>
      <c r="BW61">
        <v>49.8</v>
      </c>
      <c r="BX61">
        <v>43</v>
      </c>
      <c r="BY61">
        <v>28.68</v>
      </c>
      <c r="BZ61">
        <v>1.86</v>
      </c>
      <c r="CA61">
        <v>2.0827</v>
      </c>
      <c r="CB61">
        <v>2.3313999999999999</v>
      </c>
      <c r="CC61">
        <v>-0.18329999999999999</v>
      </c>
      <c r="CD61">
        <v>2.0827</v>
      </c>
      <c r="CE61">
        <v>2102875</v>
      </c>
      <c r="CF61">
        <v>1</v>
      </c>
      <c r="CI61">
        <v>4.0328999999999997</v>
      </c>
      <c r="CJ61">
        <v>6.9692999999999996</v>
      </c>
      <c r="CK61">
        <v>8.6885999999999992</v>
      </c>
      <c r="CL61">
        <v>10.6707</v>
      </c>
      <c r="CM61">
        <v>12.3279</v>
      </c>
      <c r="CN61">
        <v>15.5707</v>
      </c>
      <c r="CO61">
        <v>4.6161000000000003</v>
      </c>
      <c r="CP61">
        <v>7.8571</v>
      </c>
      <c r="CQ61">
        <v>9.5124999999999993</v>
      </c>
      <c r="CR61">
        <v>11.767899999999999</v>
      </c>
      <c r="CS61">
        <v>13.7339</v>
      </c>
      <c r="CT61">
        <v>17.0929</v>
      </c>
      <c r="CU61">
        <v>24.944299999999998</v>
      </c>
      <c r="CV61">
        <v>24.985700000000001</v>
      </c>
      <c r="CW61">
        <v>25.092099999999999</v>
      </c>
      <c r="CX61">
        <v>25.0564</v>
      </c>
      <c r="CY61">
        <v>24.979600000000001</v>
      </c>
      <c r="CZ61">
        <v>24.9846</v>
      </c>
      <c r="DB61">
        <v>14180</v>
      </c>
      <c r="DC61">
        <v>894</v>
      </c>
      <c r="DD61">
        <v>7</v>
      </c>
      <c r="DF61" t="s">
        <v>507</v>
      </c>
      <c r="DG61">
        <v>330</v>
      </c>
      <c r="DH61">
        <v>1262</v>
      </c>
      <c r="DI61">
        <v>8</v>
      </c>
      <c r="DJ61">
        <v>5</v>
      </c>
      <c r="DK61">
        <v>35</v>
      </c>
      <c r="DL61">
        <v>38.833336000000003</v>
      </c>
      <c r="DM61">
        <v>1.86</v>
      </c>
      <c r="DN61">
        <v>1933.2357</v>
      </c>
      <c r="DO61">
        <v>1728.2715000000001</v>
      </c>
      <c r="DP61">
        <v>1520.3143</v>
      </c>
      <c r="DQ61">
        <v>1442.2643</v>
      </c>
      <c r="DR61">
        <v>1384.1929</v>
      </c>
      <c r="DS61">
        <v>1293.2927999999999</v>
      </c>
      <c r="DT61">
        <v>1205.3143</v>
      </c>
      <c r="DU61">
        <v>94.323599999999999</v>
      </c>
      <c r="DV61">
        <v>97.065700000000007</v>
      </c>
      <c r="DW61">
        <v>92.339299999999994</v>
      </c>
      <c r="DX61">
        <v>96.031400000000005</v>
      </c>
      <c r="DY61">
        <v>70.854299999999995</v>
      </c>
      <c r="DZ61">
        <v>77.183599999999998</v>
      </c>
      <c r="EA61">
        <v>35.215000000000003</v>
      </c>
      <c r="EB61">
        <v>32.441299999999998</v>
      </c>
      <c r="EC61">
        <v>20.8947</v>
      </c>
      <c r="ED61">
        <v>13.6053</v>
      </c>
      <c r="EE61">
        <v>9.6410999999999998</v>
      </c>
      <c r="EF61">
        <v>7.0609000000000002</v>
      </c>
      <c r="EG61">
        <v>5.2478999999999996</v>
      </c>
      <c r="EH61">
        <v>3.9885999999999999</v>
      </c>
      <c r="EI61">
        <v>3.3328000000000002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2.5000000000000001E-2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2.6002999999999998E-2</v>
      </c>
      <c r="EY61">
        <v>2.1850000000000001E-2</v>
      </c>
      <c r="EZ61">
        <v>1.9640999999999999E-2</v>
      </c>
      <c r="FA61">
        <v>6.9389999999999999E-3</v>
      </c>
      <c r="FB61">
        <v>8.4950000000000008E-3</v>
      </c>
      <c r="FC61">
        <v>1.2511E-2</v>
      </c>
      <c r="FD61">
        <v>1.1044E-2</v>
      </c>
      <c r="FE61">
        <v>-2.0000000000000002E-5</v>
      </c>
      <c r="FF61">
        <v>-3.6000000000000001E-5</v>
      </c>
      <c r="FG61">
        <v>-7.4999999999999993E-5</v>
      </c>
      <c r="FH61">
        <v>-4.3000000000000002E-5</v>
      </c>
      <c r="FI61">
        <v>-1.17E-4</v>
      </c>
      <c r="FJ61">
        <v>-6.02E-4</v>
      </c>
      <c r="FK61">
        <v>1.13E-4</v>
      </c>
      <c r="FL61">
        <v>8.0033000000000007E-2</v>
      </c>
      <c r="FM61">
        <v>7.7607999999999996E-2</v>
      </c>
      <c r="FN61">
        <v>7.5567999999999996E-2</v>
      </c>
      <c r="FO61">
        <v>7.2744000000000003E-2</v>
      </c>
      <c r="FP61">
        <v>7.7062000000000005E-2</v>
      </c>
      <c r="FQ61">
        <v>0.102536</v>
      </c>
      <c r="FR61">
        <v>9.6002000000000004E-2</v>
      </c>
      <c r="FS61">
        <v>-0.28182000000000001</v>
      </c>
      <c r="FT61">
        <v>-0.27776400000000001</v>
      </c>
      <c r="FU61">
        <v>-0.27541700000000002</v>
      </c>
      <c r="FV61">
        <v>-0.27440599999999998</v>
      </c>
      <c r="FW61">
        <v>-0.27851500000000001</v>
      </c>
      <c r="FX61">
        <v>-0.2888</v>
      </c>
      <c r="FY61">
        <v>-0.28202300000000002</v>
      </c>
      <c r="FZ61">
        <v>-1.350876</v>
      </c>
      <c r="GA61">
        <v>-1.325731</v>
      </c>
      <c r="GB61">
        <v>-1.3123389999999999</v>
      </c>
      <c r="GC61">
        <v>-1.3046990000000001</v>
      </c>
      <c r="GD61">
        <v>-1.330659</v>
      </c>
      <c r="GE61">
        <v>-1.409375</v>
      </c>
      <c r="GF61">
        <v>-1.362528</v>
      </c>
      <c r="GG61">
        <v>-0.44606499999999999</v>
      </c>
      <c r="GH61">
        <v>-0.41103899999999999</v>
      </c>
      <c r="GI61">
        <v>-0.39306000000000002</v>
      </c>
      <c r="GJ61">
        <v>-0.38916699999999999</v>
      </c>
      <c r="GK61">
        <v>-0.430836</v>
      </c>
      <c r="GL61">
        <v>-0.59151900000000002</v>
      </c>
      <c r="GM61">
        <v>-0.52398500000000003</v>
      </c>
      <c r="GN61">
        <v>-0.36810900000000002</v>
      </c>
      <c r="GO61">
        <v>-0.33879700000000001</v>
      </c>
      <c r="GP61">
        <v>-0.321602</v>
      </c>
      <c r="GQ61">
        <v>-0.31522299999999998</v>
      </c>
      <c r="GR61">
        <v>-0.34430300000000003</v>
      </c>
      <c r="GS61">
        <v>-0.409831</v>
      </c>
      <c r="GT61">
        <v>-0.36426500000000001</v>
      </c>
      <c r="GU61">
        <v>0.40569100000000002</v>
      </c>
      <c r="GV61">
        <v>0.36824899999999999</v>
      </c>
      <c r="GW61">
        <v>0.32991999999999999</v>
      </c>
      <c r="GX61">
        <v>0.26761000000000001</v>
      </c>
      <c r="GY61">
        <v>0.42965399999999998</v>
      </c>
      <c r="GZ61">
        <v>0.34717999999999999</v>
      </c>
      <c r="HA61">
        <v>0.303012</v>
      </c>
      <c r="HB61">
        <v>-45</v>
      </c>
      <c r="HC61">
        <v>-40</v>
      </c>
      <c r="HD61">
        <v>-35</v>
      </c>
      <c r="HE61">
        <v>-35</v>
      </c>
      <c r="HF61">
        <v>-40</v>
      </c>
      <c r="HG61">
        <v>-10</v>
      </c>
      <c r="HH61">
        <v>10</v>
      </c>
      <c r="HI61">
        <v>-1.8750819999999999</v>
      </c>
      <c r="HJ61">
        <v>-1.852819</v>
      </c>
      <c r="HK61">
        <v>-1.8397650000000001</v>
      </c>
      <c r="HL61">
        <v>-1.834425</v>
      </c>
      <c r="HM61">
        <v>-1.859186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742.17700000000002</v>
      </c>
      <c r="HX61">
        <v>0</v>
      </c>
      <c r="HZ61">
        <v>742.00599999999997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763.12800000000004</v>
      </c>
      <c r="IJ61">
        <v>0</v>
      </c>
      <c r="IL61">
        <v>762.98099999999999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775.51499999999999</v>
      </c>
      <c r="IV61">
        <v>0</v>
      </c>
      <c r="IX61">
        <v>775.673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780.94200000000001</v>
      </c>
      <c r="JH61">
        <v>0</v>
      </c>
      <c r="JJ61">
        <v>780.93100000000004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754.39400000000001</v>
      </c>
      <c r="JT61">
        <v>0</v>
      </c>
      <c r="JV61">
        <v>754.56899999999996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738.745</v>
      </c>
      <c r="KF61">
        <v>0.10199999999999999</v>
      </c>
      <c r="KH61">
        <v>738.91099999999994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772.00800000000004</v>
      </c>
      <c r="KR61">
        <v>2.5000000000000001E-2</v>
      </c>
      <c r="KT61">
        <v>772.23599999999999</v>
      </c>
      <c r="KU61">
        <v>2.5000000000000001E-2</v>
      </c>
      <c r="KV61">
        <v>154.72265277810001</v>
      </c>
      <c r="KW61">
        <v>134.127694572</v>
      </c>
      <c r="KX61">
        <v>114.88711102239999</v>
      </c>
      <c r="KY61">
        <v>104.91607423920001</v>
      </c>
      <c r="KZ61">
        <v>106.6686732598</v>
      </c>
      <c r="LA61">
        <v>132.60907054079999</v>
      </c>
      <c r="LB61">
        <v>115.7125834286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-29.342079999999999</v>
      </c>
      <c r="LI61">
        <v>-7.0505750000000011</v>
      </c>
      <c r="LJ61">
        <v>-35.099811107999997</v>
      </c>
      <c r="LK61">
        <v>-28.919496034000002</v>
      </c>
      <c r="LL61">
        <v>-25.677224873999997</v>
      </c>
      <c r="LM61">
        <v>-8.9972043040000003</v>
      </c>
      <c r="LN61">
        <v>-11.148261102000001</v>
      </c>
      <c r="LO61">
        <v>-16.784246874999997</v>
      </c>
      <c r="LP61">
        <v>-15.201724896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84.378689999999992</v>
      </c>
      <c r="LY61">
        <v>74.112759999999994</v>
      </c>
      <c r="LZ61">
        <v>64.39177500000001</v>
      </c>
      <c r="MA61">
        <v>64.204875000000001</v>
      </c>
      <c r="MB61">
        <v>74.367440000000002</v>
      </c>
      <c r="MC61">
        <v>0</v>
      </c>
      <c r="MD61">
        <v>0</v>
      </c>
      <c r="ME61">
        <v>-42.074456634000001</v>
      </c>
      <c r="MF61">
        <v>-39.897788262300004</v>
      </c>
      <c r="MG61">
        <v>-36.294885258000001</v>
      </c>
      <c r="MH61">
        <v>-37.372251843800001</v>
      </c>
      <c r="MI61">
        <v>-30.526583194799997</v>
      </c>
      <c r="MJ61">
        <v>-45.655565888399998</v>
      </c>
      <c r="MK61">
        <v>-18.452131775000002</v>
      </c>
      <c r="ML61">
        <v>161.92707503610001</v>
      </c>
      <c r="MM61">
        <v>139.42317027569999</v>
      </c>
      <c r="MN61">
        <v>117.30677589040002</v>
      </c>
      <c r="MO61">
        <v>122.75149309140002</v>
      </c>
      <c r="MP61">
        <v>139.36126896300001</v>
      </c>
      <c r="MQ61">
        <v>40.827177777400003</v>
      </c>
      <c r="MR61">
        <v>75.008151757600004</v>
      </c>
    </row>
    <row r="62" spans="1:356" x14ac:dyDescent="0.25">
      <c r="A62">
        <v>111</v>
      </c>
      <c r="B62" t="s">
        <v>443</v>
      </c>
      <c r="C62" s="3">
        <v>42826.847025462965</v>
      </c>
      <c r="D62">
        <v>47.913499999999999</v>
      </c>
      <c r="E62">
        <v>49.051200000000001</v>
      </c>
      <c r="F62">
        <v>82</v>
      </c>
      <c r="G62">
        <v>48</v>
      </c>
      <c r="H62">
        <v>1.1483000000000001</v>
      </c>
      <c r="I62">
        <v>547.32870000000003</v>
      </c>
      <c r="J62">
        <v>19363</v>
      </c>
      <c r="K62">
        <v>28</v>
      </c>
      <c r="L62">
        <v>139022</v>
      </c>
      <c r="M62">
        <v>139071</v>
      </c>
      <c r="N62">
        <v>139220</v>
      </c>
      <c r="O62">
        <v>139238</v>
      </c>
      <c r="P62">
        <v>139337</v>
      </c>
      <c r="Q62">
        <v>139295</v>
      </c>
      <c r="R62">
        <v>220863</v>
      </c>
      <c r="S62">
        <v>220871</v>
      </c>
      <c r="T62">
        <v>220988</v>
      </c>
      <c r="U62">
        <v>220996</v>
      </c>
      <c r="V62">
        <v>215756</v>
      </c>
      <c r="W62">
        <v>215731</v>
      </c>
      <c r="X62">
        <v>215871</v>
      </c>
      <c r="Y62">
        <v>215889</v>
      </c>
      <c r="Z62">
        <v>294066</v>
      </c>
      <c r="AA62">
        <v>294017</v>
      </c>
      <c r="AB62">
        <v>1365.33</v>
      </c>
      <c r="AC62">
        <v>1341.567</v>
      </c>
      <c r="AD62">
        <v>6</v>
      </c>
      <c r="AE62">
        <v>14.1839</v>
      </c>
      <c r="AF62">
        <v>14.1839</v>
      </c>
      <c r="AG62">
        <v>14.1839</v>
      </c>
      <c r="AH62">
        <v>14.1839</v>
      </c>
      <c r="AI62">
        <v>14.1839</v>
      </c>
      <c r="AJ62">
        <v>14.1839</v>
      </c>
      <c r="AK62">
        <v>14.1839</v>
      </c>
      <c r="AL62">
        <v>1151.7578000000001</v>
      </c>
      <c r="AM62">
        <v>1068.3705</v>
      </c>
      <c r="AN62">
        <v>1031.6666</v>
      </c>
      <c r="AO62">
        <v>884.65089999999998</v>
      </c>
      <c r="AP62">
        <v>1023.3018</v>
      </c>
      <c r="AQ62">
        <v>965.15890000000002</v>
      </c>
      <c r="AR62">
        <v>948.54010000000005</v>
      </c>
      <c r="AS62">
        <v>932.99369999999999</v>
      </c>
      <c r="AT62">
        <v>916.43259999999998</v>
      </c>
      <c r="AU62">
        <v>907.60900000000004</v>
      </c>
      <c r="AV62">
        <v>898.68100000000004</v>
      </c>
      <c r="AW62">
        <v>886.38080000000002</v>
      </c>
      <c r="AX62">
        <v>16</v>
      </c>
      <c r="AY62">
        <v>17.8</v>
      </c>
      <c r="AZ62">
        <v>32.262900000000002</v>
      </c>
      <c r="BA62">
        <v>21.8443</v>
      </c>
      <c r="BB62">
        <v>14.3508</v>
      </c>
      <c r="BC62">
        <v>10.266500000000001</v>
      </c>
      <c r="BD62">
        <v>7.5957999999999997</v>
      </c>
      <c r="BE62">
        <v>5.6341000000000001</v>
      </c>
      <c r="BF62">
        <v>4.2935999999999996</v>
      </c>
      <c r="BG62">
        <v>3.5981000000000001</v>
      </c>
      <c r="BH62">
        <v>3.6128999999999998</v>
      </c>
      <c r="BI62">
        <v>89.41</v>
      </c>
      <c r="BJ62">
        <v>134.58000000000001</v>
      </c>
      <c r="BK62">
        <v>137.24</v>
      </c>
      <c r="BL62">
        <v>203.7</v>
      </c>
      <c r="BM62">
        <v>194.73</v>
      </c>
      <c r="BN62">
        <v>287.08</v>
      </c>
      <c r="BO62">
        <v>264.58</v>
      </c>
      <c r="BP62">
        <v>390.2</v>
      </c>
      <c r="BQ62">
        <v>355.71</v>
      </c>
      <c r="BR62">
        <v>527.87</v>
      </c>
      <c r="BS62">
        <v>466.47</v>
      </c>
      <c r="BT62">
        <v>691.09</v>
      </c>
      <c r="BU62">
        <v>567.12</v>
      </c>
      <c r="BV62">
        <v>834.92</v>
      </c>
      <c r="BW62">
        <v>50.4</v>
      </c>
      <c r="BX62">
        <v>42.8</v>
      </c>
      <c r="BY62">
        <v>23.476299999999998</v>
      </c>
      <c r="BZ62">
        <v>3.9</v>
      </c>
      <c r="CA62">
        <v>3.9339</v>
      </c>
      <c r="CB62">
        <v>3.9339</v>
      </c>
      <c r="CC62">
        <v>-0.37940000000000002</v>
      </c>
      <c r="CD62">
        <v>3.9339</v>
      </c>
      <c r="CE62">
        <v>2103681</v>
      </c>
      <c r="CF62">
        <v>2</v>
      </c>
      <c r="CI62">
        <v>4.0613999999999999</v>
      </c>
      <c r="CJ62">
        <v>7.2114000000000003</v>
      </c>
      <c r="CK62">
        <v>8.8849999999999998</v>
      </c>
      <c r="CL62">
        <v>10.7736</v>
      </c>
      <c r="CM62">
        <v>12.519299999999999</v>
      </c>
      <c r="CN62">
        <v>15.787100000000001</v>
      </c>
      <c r="CO62">
        <v>5.5126999999999997</v>
      </c>
      <c r="CP62">
        <v>7.5964</v>
      </c>
      <c r="CQ62">
        <v>9.7363999999999997</v>
      </c>
      <c r="CR62">
        <v>11.6473</v>
      </c>
      <c r="CS62">
        <v>13.105499999999999</v>
      </c>
      <c r="CT62">
        <v>17.4345</v>
      </c>
      <c r="CU62">
        <v>24.943899999999999</v>
      </c>
      <c r="CV62">
        <v>24.894400000000001</v>
      </c>
      <c r="CW62">
        <v>25.042400000000001</v>
      </c>
      <c r="CX62">
        <v>25.044599999999999</v>
      </c>
      <c r="CY62">
        <v>25.046900000000001</v>
      </c>
      <c r="CZ62">
        <v>25.043399999999998</v>
      </c>
      <c r="DB62">
        <v>14180</v>
      </c>
      <c r="DC62">
        <v>894</v>
      </c>
      <c r="DD62">
        <v>8</v>
      </c>
      <c r="DF62" t="s">
        <v>508</v>
      </c>
      <c r="DG62">
        <v>356</v>
      </c>
      <c r="DH62">
        <v>1259</v>
      </c>
      <c r="DI62">
        <v>8</v>
      </c>
      <c r="DJ62">
        <v>5</v>
      </c>
      <c r="DK62">
        <v>35</v>
      </c>
      <c r="DL62">
        <v>31</v>
      </c>
      <c r="DM62">
        <v>3.9</v>
      </c>
      <c r="DN62">
        <v>1713.0143</v>
      </c>
      <c r="DO62">
        <v>1663.9070999999999</v>
      </c>
      <c r="DP62">
        <v>1506.9784999999999</v>
      </c>
      <c r="DQ62">
        <v>1372.2715000000001</v>
      </c>
      <c r="DR62">
        <v>1337.35</v>
      </c>
      <c r="DS62">
        <v>1208.2715000000001</v>
      </c>
      <c r="DT62">
        <v>1109.6500000000001</v>
      </c>
      <c r="DU62">
        <v>96.802099999999996</v>
      </c>
      <c r="DV62">
        <v>97.175700000000006</v>
      </c>
      <c r="DW62">
        <v>90.222099999999998</v>
      </c>
      <c r="DX62">
        <v>91.445700000000002</v>
      </c>
      <c r="DY62">
        <v>69.600700000000003</v>
      </c>
      <c r="DZ62">
        <v>72.190700000000007</v>
      </c>
      <c r="EA62">
        <v>36.7029</v>
      </c>
      <c r="EB62">
        <v>32.262900000000002</v>
      </c>
      <c r="EC62">
        <v>21.8443</v>
      </c>
      <c r="ED62">
        <v>14.3508</v>
      </c>
      <c r="EE62">
        <v>10.266500000000001</v>
      </c>
      <c r="EF62">
        <v>7.5957999999999997</v>
      </c>
      <c r="EG62">
        <v>5.6341000000000001</v>
      </c>
      <c r="EH62">
        <v>4.2935999999999996</v>
      </c>
      <c r="EI62">
        <v>3.5981000000000001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2.5000000000000001E-2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2.6734999999999998E-2</v>
      </c>
      <c r="EY62">
        <v>2.3361E-2</v>
      </c>
      <c r="EZ62">
        <v>2.0351000000000001E-2</v>
      </c>
      <c r="FA62">
        <v>7.2129999999999998E-3</v>
      </c>
      <c r="FB62">
        <v>8.8020000000000008E-3</v>
      </c>
      <c r="FC62">
        <v>1.2713E-2</v>
      </c>
      <c r="FD62">
        <v>1.125E-2</v>
      </c>
      <c r="FE62">
        <v>-1.9000000000000001E-5</v>
      </c>
      <c r="FF62">
        <v>-3.4999999999999997E-5</v>
      </c>
      <c r="FG62">
        <v>-7.3999999999999996E-5</v>
      </c>
      <c r="FH62">
        <v>-4.1999999999999998E-5</v>
      </c>
      <c r="FI62">
        <v>-1.16E-4</v>
      </c>
      <c r="FJ62">
        <v>-5.8600000000000004E-4</v>
      </c>
      <c r="FK62">
        <v>1.44E-4</v>
      </c>
      <c r="FL62">
        <v>8.0221000000000001E-2</v>
      </c>
      <c r="FM62">
        <v>7.7766000000000002E-2</v>
      </c>
      <c r="FN62">
        <v>7.5714000000000004E-2</v>
      </c>
      <c r="FO62">
        <v>7.2894E-2</v>
      </c>
      <c r="FP62">
        <v>7.7212000000000003E-2</v>
      </c>
      <c r="FQ62">
        <v>0.10276100000000001</v>
      </c>
      <c r="FR62">
        <v>9.6225000000000005E-2</v>
      </c>
      <c r="FS62">
        <v>-0.279609</v>
      </c>
      <c r="FT62">
        <v>-0.27590900000000002</v>
      </c>
      <c r="FU62">
        <v>-0.27366200000000002</v>
      </c>
      <c r="FV62">
        <v>-0.27252399999999999</v>
      </c>
      <c r="FW62">
        <v>-0.27671299999999999</v>
      </c>
      <c r="FX62">
        <v>-0.28689300000000001</v>
      </c>
      <c r="FY62">
        <v>-0.28007300000000002</v>
      </c>
      <c r="FZ62">
        <v>-1.3493489999999999</v>
      </c>
      <c r="GA62">
        <v>-1.3268800000000001</v>
      </c>
      <c r="GB62">
        <v>-1.313607</v>
      </c>
      <c r="GC62">
        <v>-1.305056</v>
      </c>
      <c r="GD62">
        <v>-1.331763</v>
      </c>
      <c r="GE62">
        <v>-1.411054</v>
      </c>
      <c r="GF62">
        <v>-1.3634280000000001</v>
      </c>
      <c r="GG62">
        <v>-0.44402000000000003</v>
      </c>
      <c r="GH62">
        <v>-0.40834500000000001</v>
      </c>
      <c r="GI62">
        <v>-0.39018700000000001</v>
      </c>
      <c r="GJ62">
        <v>-0.38666699999999998</v>
      </c>
      <c r="GK62">
        <v>-0.427763</v>
      </c>
      <c r="GL62">
        <v>-0.58757700000000002</v>
      </c>
      <c r="GM62">
        <v>-0.52079600000000004</v>
      </c>
      <c r="GN62">
        <v>-0.36652600000000002</v>
      </c>
      <c r="GO62">
        <v>-0.33928199999999997</v>
      </c>
      <c r="GP62">
        <v>-0.32278499999999999</v>
      </c>
      <c r="GQ62">
        <v>-0.31553500000000001</v>
      </c>
      <c r="GR62">
        <v>-0.345385</v>
      </c>
      <c r="GS62">
        <v>-0.41053400000000001</v>
      </c>
      <c r="GT62">
        <v>-0.364367</v>
      </c>
      <c r="GU62">
        <v>0.40911999999999998</v>
      </c>
      <c r="GV62">
        <v>0.37455100000000002</v>
      </c>
      <c r="GW62">
        <v>0.344053</v>
      </c>
      <c r="GX62">
        <v>0.28173199999999998</v>
      </c>
      <c r="GY62">
        <v>0.45573999999999998</v>
      </c>
      <c r="GZ62">
        <v>0.36944900000000003</v>
      </c>
      <c r="HA62">
        <v>0.32330500000000001</v>
      </c>
      <c r="HB62">
        <v>-45</v>
      </c>
      <c r="HC62">
        <v>-40</v>
      </c>
      <c r="HD62">
        <v>-35</v>
      </c>
      <c r="HE62">
        <v>-35</v>
      </c>
      <c r="HF62">
        <v>-40</v>
      </c>
      <c r="HG62">
        <v>0</v>
      </c>
      <c r="HH62">
        <v>0</v>
      </c>
      <c r="HI62">
        <v>-1.8658239999999999</v>
      </c>
      <c r="HJ62">
        <v>-1.843696</v>
      </c>
      <c r="HK62">
        <v>-1.8307230000000001</v>
      </c>
      <c r="HL62">
        <v>-1.825413</v>
      </c>
      <c r="HM62">
        <v>-1.850109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742.17700000000002</v>
      </c>
      <c r="HX62">
        <v>0</v>
      </c>
      <c r="HZ62">
        <v>742.00599999999997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763.12800000000004</v>
      </c>
      <c r="IJ62">
        <v>0</v>
      </c>
      <c r="IL62">
        <v>762.98099999999999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775.51499999999999</v>
      </c>
      <c r="IV62">
        <v>0</v>
      </c>
      <c r="IX62">
        <v>775.673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780.94200000000001</v>
      </c>
      <c r="JH62">
        <v>0</v>
      </c>
      <c r="JJ62">
        <v>780.93100000000004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754.39400000000001</v>
      </c>
      <c r="JT62">
        <v>0</v>
      </c>
      <c r="JV62">
        <v>754.56899999999996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738.745</v>
      </c>
      <c r="KF62">
        <v>0.10199999999999999</v>
      </c>
      <c r="KH62">
        <v>738.91099999999994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772.00800000000004</v>
      </c>
      <c r="KR62">
        <v>2.5000000000000001E-2</v>
      </c>
      <c r="KT62">
        <v>772.23599999999999</v>
      </c>
      <c r="KU62">
        <v>2.5000000000000001E-2</v>
      </c>
      <c r="KV62">
        <v>137.41972016030002</v>
      </c>
      <c r="KW62">
        <v>129.3953995386</v>
      </c>
      <c r="KX62">
        <v>114.09937014899999</v>
      </c>
      <c r="KY62">
        <v>100.030358721</v>
      </c>
      <c r="KZ62">
        <v>103.2594682</v>
      </c>
      <c r="LA62">
        <v>124.16318761150001</v>
      </c>
      <c r="LB62">
        <v>106.77607125000002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-29.148328800000002</v>
      </c>
      <c r="LI62">
        <v>-7.0018250000000002</v>
      </c>
      <c r="LJ62">
        <v>-36.049207883999998</v>
      </c>
      <c r="LK62">
        <v>-30.950802880000001</v>
      </c>
      <c r="LL62">
        <v>-26.636009139000002</v>
      </c>
      <c r="LM62">
        <v>-9.3585565759999998</v>
      </c>
      <c r="LN62">
        <v>-11.567693418000003</v>
      </c>
      <c r="LO62">
        <v>-17.111851858000001</v>
      </c>
      <c r="LP62">
        <v>-15.534898632000001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83.96208</v>
      </c>
      <c r="LY62">
        <v>73.747839999999997</v>
      </c>
      <c r="LZ62">
        <v>64.075305</v>
      </c>
      <c r="MA62">
        <v>63.889454999999998</v>
      </c>
      <c r="MB62">
        <v>74.004360000000005</v>
      </c>
      <c r="MC62">
        <v>0</v>
      </c>
      <c r="MD62">
        <v>0</v>
      </c>
      <c r="ME62">
        <v>-42.982068441999999</v>
      </c>
      <c r="MF62">
        <v>-39.681211216500003</v>
      </c>
      <c r="MG62">
        <v>-35.203490532700002</v>
      </c>
      <c r="MH62">
        <v>-35.359034481899997</v>
      </c>
      <c r="MI62">
        <v>-29.772604234100001</v>
      </c>
      <c r="MJ62">
        <v>-42.417594933900006</v>
      </c>
      <c r="MK62">
        <v>-19.114723508400001</v>
      </c>
      <c r="ML62">
        <v>142.35052383430002</v>
      </c>
      <c r="MM62">
        <v>132.5112254421</v>
      </c>
      <c r="MN62">
        <v>116.33517547729998</v>
      </c>
      <c r="MO62">
        <v>119.20222266310002</v>
      </c>
      <c r="MP62">
        <v>135.92353054789999</v>
      </c>
      <c r="MQ62">
        <v>35.485412019600005</v>
      </c>
      <c r="MR62">
        <v>65.124624109600006</v>
      </c>
    </row>
    <row r="63" spans="1:356" x14ac:dyDescent="0.25">
      <c r="A63">
        <v>111</v>
      </c>
      <c r="B63" t="s">
        <v>444</v>
      </c>
      <c r="C63" s="3">
        <v>42826.848576388889</v>
      </c>
      <c r="D63">
        <v>48.398200000000003</v>
      </c>
      <c r="E63">
        <v>49.414500000000004</v>
      </c>
      <c r="F63">
        <v>85</v>
      </c>
      <c r="G63">
        <v>49</v>
      </c>
      <c r="H63">
        <v>1.1879999999999999</v>
      </c>
      <c r="I63">
        <v>584.6884</v>
      </c>
      <c r="J63">
        <v>17641</v>
      </c>
      <c r="K63">
        <v>28</v>
      </c>
      <c r="L63">
        <v>139022</v>
      </c>
      <c r="M63">
        <v>139071</v>
      </c>
      <c r="N63">
        <v>139220</v>
      </c>
      <c r="O63">
        <v>139238</v>
      </c>
      <c r="P63">
        <v>139337</v>
      </c>
      <c r="Q63">
        <v>139295</v>
      </c>
      <c r="R63">
        <v>220863</v>
      </c>
      <c r="S63">
        <v>220871</v>
      </c>
      <c r="T63">
        <v>220988</v>
      </c>
      <c r="U63">
        <v>220996</v>
      </c>
      <c r="V63">
        <v>215756</v>
      </c>
      <c r="W63">
        <v>215731</v>
      </c>
      <c r="X63">
        <v>215871</v>
      </c>
      <c r="Y63">
        <v>215889</v>
      </c>
      <c r="Z63">
        <v>294066</v>
      </c>
      <c r="AA63">
        <v>294017</v>
      </c>
      <c r="AB63">
        <v>1365.33</v>
      </c>
      <c r="AC63">
        <v>1359.6990000000001</v>
      </c>
      <c r="AD63">
        <v>6</v>
      </c>
      <c r="AE63">
        <v>14.7461</v>
      </c>
      <c r="AF63">
        <v>14.7461</v>
      </c>
      <c r="AG63">
        <v>14.7461</v>
      </c>
      <c r="AH63">
        <v>14.7461</v>
      </c>
      <c r="AI63">
        <v>14.7461</v>
      </c>
      <c r="AJ63">
        <v>14.7461</v>
      </c>
      <c r="AK63">
        <v>14.7461</v>
      </c>
      <c r="AL63">
        <v>1196.2891</v>
      </c>
      <c r="AM63">
        <v>1089.0693000000001</v>
      </c>
      <c r="AN63">
        <v>1046.5</v>
      </c>
      <c r="AO63">
        <v>895.33510000000001</v>
      </c>
      <c r="AP63">
        <v>1034.4485</v>
      </c>
      <c r="AQ63">
        <v>970.35730000000001</v>
      </c>
      <c r="AR63">
        <v>955.46990000000005</v>
      </c>
      <c r="AS63">
        <v>940.27189999999996</v>
      </c>
      <c r="AT63">
        <v>924.40989999999999</v>
      </c>
      <c r="AU63">
        <v>915.38589999999999</v>
      </c>
      <c r="AV63">
        <v>906.19320000000005</v>
      </c>
      <c r="AW63">
        <v>892.98580000000004</v>
      </c>
      <c r="AX63">
        <v>16</v>
      </c>
      <c r="AY63">
        <v>18</v>
      </c>
      <c r="AZ63">
        <v>32.025700000000001</v>
      </c>
      <c r="BA63">
        <v>20.067299999999999</v>
      </c>
      <c r="BB63">
        <v>12.4869</v>
      </c>
      <c r="BC63">
        <v>8.8204999999999991</v>
      </c>
      <c r="BD63">
        <v>6.4116999999999997</v>
      </c>
      <c r="BE63">
        <v>4.7968000000000002</v>
      </c>
      <c r="BF63">
        <v>3.6688999999999998</v>
      </c>
      <c r="BG63">
        <v>3.0789</v>
      </c>
      <c r="BH63">
        <v>3.0914000000000001</v>
      </c>
      <c r="BI63">
        <v>86.15</v>
      </c>
      <c r="BJ63">
        <v>126</v>
      </c>
      <c r="BK63">
        <v>141.78</v>
      </c>
      <c r="BL63">
        <v>200.81</v>
      </c>
      <c r="BM63">
        <v>205.24</v>
      </c>
      <c r="BN63">
        <v>287.95999999999998</v>
      </c>
      <c r="BO63">
        <v>281.45999999999998</v>
      </c>
      <c r="BP63">
        <v>398.29</v>
      </c>
      <c r="BQ63">
        <v>381.1</v>
      </c>
      <c r="BR63">
        <v>539.21</v>
      </c>
      <c r="BS63">
        <v>496.6</v>
      </c>
      <c r="BT63">
        <v>702.08</v>
      </c>
      <c r="BU63">
        <v>603.66</v>
      </c>
      <c r="BV63">
        <v>848.52</v>
      </c>
      <c r="BW63">
        <v>50.5</v>
      </c>
      <c r="BX63">
        <v>42.8</v>
      </c>
      <c r="BY63">
        <v>24.271799999999999</v>
      </c>
      <c r="BZ63">
        <v>3.33</v>
      </c>
      <c r="CA63">
        <v>3.0150999999999999</v>
      </c>
      <c r="CB63">
        <v>3.0150999999999999</v>
      </c>
      <c r="CC63">
        <v>-0.60660000000000003</v>
      </c>
      <c r="CD63">
        <v>3.0150999999999999</v>
      </c>
      <c r="CE63">
        <v>6210522</v>
      </c>
      <c r="CF63">
        <v>1</v>
      </c>
      <c r="CI63">
        <v>3.9064000000000001</v>
      </c>
      <c r="CJ63">
        <v>7.4813999999999998</v>
      </c>
      <c r="CK63">
        <v>9.1542999999999992</v>
      </c>
      <c r="CL63">
        <v>11.2536</v>
      </c>
      <c r="CM63">
        <v>12.957100000000001</v>
      </c>
      <c r="CN63">
        <v>16.269300000000001</v>
      </c>
      <c r="CO63">
        <v>4.7262000000000004</v>
      </c>
      <c r="CP63">
        <v>8.1082000000000001</v>
      </c>
      <c r="CQ63">
        <v>10.0754</v>
      </c>
      <c r="CR63">
        <v>12.318</v>
      </c>
      <c r="CS63">
        <v>13.995100000000001</v>
      </c>
      <c r="CT63">
        <v>18.126200000000001</v>
      </c>
      <c r="CU63">
        <v>25.1477</v>
      </c>
      <c r="CV63">
        <v>24.972100000000001</v>
      </c>
      <c r="CW63">
        <v>25.017700000000001</v>
      </c>
      <c r="CX63">
        <v>25.153199999999998</v>
      </c>
      <c r="CY63">
        <v>25.098700000000001</v>
      </c>
      <c r="CZ63">
        <v>24.931100000000001</v>
      </c>
      <c r="DB63">
        <v>14180</v>
      </c>
      <c r="DC63">
        <v>894</v>
      </c>
      <c r="DD63">
        <v>9</v>
      </c>
      <c r="DF63" t="s">
        <v>509</v>
      </c>
      <c r="DG63">
        <v>305</v>
      </c>
      <c r="DH63">
        <v>1253</v>
      </c>
      <c r="DI63">
        <v>7</v>
      </c>
      <c r="DJ63">
        <v>1</v>
      </c>
      <c r="DK63">
        <v>35</v>
      </c>
      <c r="DL63">
        <v>29.333334000000001</v>
      </c>
      <c r="DM63">
        <v>3.33</v>
      </c>
      <c r="DN63">
        <v>1967.2428</v>
      </c>
      <c r="DO63">
        <v>1831.4429</v>
      </c>
      <c r="DP63">
        <v>1547.6570999999999</v>
      </c>
      <c r="DQ63">
        <v>1488.9070999999999</v>
      </c>
      <c r="DR63">
        <v>1368.4</v>
      </c>
      <c r="DS63">
        <v>1299.9784999999999</v>
      </c>
      <c r="DT63">
        <v>1186.5999999999999</v>
      </c>
      <c r="DU63">
        <v>91.889300000000006</v>
      </c>
      <c r="DV63">
        <v>95.374300000000005</v>
      </c>
      <c r="DW63">
        <v>97.54</v>
      </c>
      <c r="DX63">
        <v>99.686400000000006</v>
      </c>
      <c r="DY63">
        <v>88.073599999999999</v>
      </c>
      <c r="DZ63">
        <v>79.025000000000006</v>
      </c>
      <c r="EA63">
        <v>42.979300000000002</v>
      </c>
      <c r="EB63">
        <v>32.025700000000001</v>
      </c>
      <c r="EC63">
        <v>20.067299999999999</v>
      </c>
      <c r="ED63">
        <v>12.4869</v>
      </c>
      <c r="EE63">
        <v>8.8204999999999991</v>
      </c>
      <c r="EF63">
        <v>6.4116999999999997</v>
      </c>
      <c r="EG63">
        <v>4.7968000000000002</v>
      </c>
      <c r="EH63">
        <v>3.6688999999999998</v>
      </c>
      <c r="EI63">
        <v>3.0789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2.5000000000000001E-2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2.8282999999999999E-2</v>
      </c>
      <c r="EY63">
        <v>2.3219E-2</v>
      </c>
      <c r="EZ63">
        <v>2.0225E-2</v>
      </c>
      <c r="FA63">
        <v>7.1269999999999997E-3</v>
      </c>
      <c r="FB63">
        <v>8.6979999999999991E-3</v>
      </c>
      <c r="FC63">
        <v>1.2626E-2</v>
      </c>
      <c r="FD63">
        <v>1.1227000000000001E-2</v>
      </c>
      <c r="FE63">
        <v>-1.4E-5</v>
      </c>
      <c r="FF63">
        <v>-3.1000000000000001E-5</v>
      </c>
      <c r="FG63">
        <v>-4.5000000000000003E-5</v>
      </c>
      <c r="FH63">
        <v>-2.4000000000000001E-5</v>
      </c>
      <c r="FI63">
        <v>-1.1E-4</v>
      </c>
      <c r="FJ63">
        <v>-6.3699999999999998E-4</v>
      </c>
      <c r="FK63">
        <v>1.2E-4</v>
      </c>
      <c r="FL63">
        <v>8.0373E-2</v>
      </c>
      <c r="FM63">
        <v>7.7932000000000001E-2</v>
      </c>
      <c r="FN63">
        <v>7.5898999999999994E-2</v>
      </c>
      <c r="FO63">
        <v>7.3058999999999999E-2</v>
      </c>
      <c r="FP63">
        <v>7.7406000000000003E-2</v>
      </c>
      <c r="FQ63">
        <v>0.102992</v>
      </c>
      <c r="FR63">
        <v>9.6435000000000007E-2</v>
      </c>
      <c r="FS63">
        <v>-0.27817599999999998</v>
      </c>
      <c r="FT63">
        <v>-0.27413900000000002</v>
      </c>
      <c r="FU63">
        <v>-0.27155800000000002</v>
      </c>
      <c r="FV63">
        <v>-0.27064100000000002</v>
      </c>
      <c r="FW63">
        <v>-0.27436500000000003</v>
      </c>
      <c r="FX63">
        <v>-0.28458099999999997</v>
      </c>
      <c r="FY63">
        <v>-0.27785399999999999</v>
      </c>
      <c r="FZ63">
        <v>-1.3644050000000001</v>
      </c>
      <c r="GA63">
        <v>-1.337294</v>
      </c>
      <c r="GB63">
        <v>-1.320902</v>
      </c>
      <c r="GC63">
        <v>-1.314252</v>
      </c>
      <c r="GD63">
        <v>-1.3352679999999999</v>
      </c>
      <c r="GE63">
        <v>-1.4146920000000001</v>
      </c>
      <c r="GF63">
        <v>-1.367081</v>
      </c>
      <c r="GG63">
        <v>-0.43717800000000001</v>
      </c>
      <c r="GH63">
        <v>-0.40267799999999998</v>
      </c>
      <c r="GI63">
        <v>-0.385575</v>
      </c>
      <c r="GJ63">
        <v>-0.381635</v>
      </c>
      <c r="GK63">
        <v>-0.42286499999999999</v>
      </c>
      <c r="GL63">
        <v>-0.58013700000000001</v>
      </c>
      <c r="GM63">
        <v>-0.51399099999999998</v>
      </c>
      <c r="GN63">
        <v>-0.37378699999999998</v>
      </c>
      <c r="GO63">
        <v>-0.34449600000000002</v>
      </c>
      <c r="GP63">
        <v>-0.32577200000000001</v>
      </c>
      <c r="GQ63">
        <v>-0.31961699999999998</v>
      </c>
      <c r="GR63">
        <v>-0.34819699999999998</v>
      </c>
      <c r="GS63">
        <v>-0.41505300000000001</v>
      </c>
      <c r="GT63">
        <v>-0.36869400000000002</v>
      </c>
      <c r="GU63">
        <v>0.40436899999999998</v>
      </c>
      <c r="GV63">
        <v>0.36071599999999998</v>
      </c>
      <c r="GW63">
        <v>0.31397700000000001</v>
      </c>
      <c r="GX63">
        <v>0.25345000000000001</v>
      </c>
      <c r="GY63">
        <v>0.40588099999999999</v>
      </c>
      <c r="GZ63">
        <v>0.32831700000000003</v>
      </c>
      <c r="HA63">
        <v>0.28623900000000002</v>
      </c>
      <c r="HB63">
        <v>-35</v>
      </c>
      <c r="HC63">
        <v>-30</v>
      </c>
      <c r="HD63">
        <v>-25</v>
      </c>
      <c r="HE63">
        <v>-25</v>
      </c>
      <c r="HF63">
        <v>-40</v>
      </c>
      <c r="HG63">
        <v>10</v>
      </c>
      <c r="HH63">
        <v>-10</v>
      </c>
      <c r="HI63">
        <v>-1.8458950000000001</v>
      </c>
      <c r="HJ63">
        <v>-1.823904</v>
      </c>
      <c r="HK63">
        <v>-1.8102940000000001</v>
      </c>
      <c r="HL63">
        <v>-1.8052490000000001</v>
      </c>
      <c r="HM63">
        <v>-1.828182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742.17700000000002</v>
      </c>
      <c r="HX63">
        <v>0</v>
      </c>
      <c r="HZ63">
        <v>742.00599999999997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763.12800000000004</v>
      </c>
      <c r="IJ63">
        <v>0</v>
      </c>
      <c r="IL63">
        <v>762.98099999999999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775.51499999999999</v>
      </c>
      <c r="IV63">
        <v>0</v>
      </c>
      <c r="IX63">
        <v>775.673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780.94200000000001</v>
      </c>
      <c r="JH63">
        <v>0</v>
      </c>
      <c r="JJ63">
        <v>780.93100000000004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754.39400000000001</v>
      </c>
      <c r="JT63">
        <v>0</v>
      </c>
      <c r="JV63">
        <v>754.56899999999996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738.745</v>
      </c>
      <c r="KF63">
        <v>0.10199999999999999</v>
      </c>
      <c r="KH63">
        <v>738.91099999999994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772.00800000000004</v>
      </c>
      <c r="KR63">
        <v>2.5000000000000001E-2</v>
      </c>
      <c r="KT63">
        <v>772.23599999999999</v>
      </c>
      <c r="KU63">
        <v>2.5000000000000001E-2</v>
      </c>
      <c r="KV63">
        <v>158.1132055644</v>
      </c>
      <c r="KW63">
        <v>142.72800808280002</v>
      </c>
      <c r="KX63">
        <v>117.46562623289998</v>
      </c>
      <c r="KY63">
        <v>108.77806381889999</v>
      </c>
      <c r="KZ63">
        <v>105.92237040000001</v>
      </c>
      <c r="LA63">
        <v>133.88738567199999</v>
      </c>
      <c r="LB63">
        <v>114.429771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-28.913429599999994</v>
      </c>
      <c r="LI63">
        <v>-6.9463500000000007</v>
      </c>
      <c r="LJ63">
        <v>-38.570364945000001</v>
      </c>
      <c r="LK63">
        <v>-31.009173271999998</v>
      </c>
      <c r="LL63">
        <v>-26.655802359999999</v>
      </c>
      <c r="LM63">
        <v>-9.3351319559999997</v>
      </c>
      <c r="LN63">
        <v>-11.467281583999998</v>
      </c>
      <c r="LO63">
        <v>-16.960742388</v>
      </c>
      <c r="LP63">
        <v>-15.512268107000002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64.606324999999998</v>
      </c>
      <c r="LY63">
        <v>54.717120000000001</v>
      </c>
      <c r="LZ63">
        <v>45.257350000000002</v>
      </c>
      <c r="MA63">
        <v>45.131225000000001</v>
      </c>
      <c r="MB63">
        <v>73.127279999999999</v>
      </c>
      <c r="MC63">
        <v>0</v>
      </c>
      <c r="MD63">
        <v>0</v>
      </c>
      <c r="ME63">
        <v>-40.171980395400006</v>
      </c>
      <c r="MF63">
        <v>-38.405132375400001</v>
      </c>
      <c r="MG63">
        <v>-37.608985500000003</v>
      </c>
      <c r="MH63">
        <v>-38.043819264</v>
      </c>
      <c r="MI63">
        <v>-37.243242863999996</v>
      </c>
      <c r="MJ63">
        <v>-45.845326425000003</v>
      </c>
      <c r="MK63">
        <v>-22.0909733863</v>
      </c>
      <c r="ML63">
        <v>143.97718522400001</v>
      </c>
      <c r="MM63">
        <v>128.03082243540001</v>
      </c>
      <c r="MN63">
        <v>98.458188372899983</v>
      </c>
      <c r="MO63">
        <v>106.53033759889999</v>
      </c>
      <c r="MP63">
        <v>130.33912595199999</v>
      </c>
      <c r="MQ63">
        <v>42.16788725899999</v>
      </c>
      <c r="MR63">
        <v>69.880179506700017</v>
      </c>
    </row>
    <row r="64" spans="1:356" x14ac:dyDescent="0.25">
      <c r="A64">
        <v>111</v>
      </c>
      <c r="B64" t="s">
        <v>445</v>
      </c>
      <c r="C64" s="3">
        <v>42826.849849537037</v>
      </c>
      <c r="D64">
        <v>49.017899999999997</v>
      </c>
      <c r="E64">
        <v>49.960500000000003</v>
      </c>
      <c r="F64">
        <v>60</v>
      </c>
      <c r="G64">
        <v>48</v>
      </c>
      <c r="H64">
        <v>1.1879999999999999</v>
      </c>
      <c r="I64">
        <v>585.93359999999996</v>
      </c>
      <c r="J64">
        <v>17678</v>
      </c>
      <c r="K64">
        <v>28</v>
      </c>
      <c r="L64">
        <v>139022</v>
      </c>
      <c r="M64">
        <v>139071</v>
      </c>
      <c r="N64">
        <v>139220</v>
      </c>
      <c r="O64">
        <v>139238</v>
      </c>
      <c r="P64">
        <v>139337</v>
      </c>
      <c r="Q64">
        <v>139295</v>
      </c>
      <c r="R64">
        <v>220863</v>
      </c>
      <c r="S64">
        <v>220871</v>
      </c>
      <c r="T64">
        <v>220988</v>
      </c>
      <c r="U64">
        <v>220996</v>
      </c>
      <c r="V64">
        <v>215756</v>
      </c>
      <c r="W64">
        <v>215731</v>
      </c>
      <c r="X64">
        <v>215871</v>
      </c>
      <c r="Y64">
        <v>215889</v>
      </c>
      <c r="Z64">
        <v>294066</v>
      </c>
      <c r="AA64">
        <v>294017</v>
      </c>
      <c r="AB64">
        <v>1365.33</v>
      </c>
      <c r="AC64">
        <v>1377.8311000000001</v>
      </c>
      <c r="AD64">
        <v>6</v>
      </c>
      <c r="AE64">
        <v>15.3094</v>
      </c>
      <c r="AF64">
        <v>15.3094</v>
      </c>
      <c r="AG64">
        <v>15.3094</v>
      </c>
      <c r="AH64">
        <v>15.3094</v>
      </c>
      <c r="AI64">
        <v>15.3094</v>
      </c>
      <c r="AJ64">
        <v>15.3094</v>
      </c>
      <c r="AK64">
        <v>15.3094</v>
      </c>
      <c r="AL64">
        <v>1169.3359</v>
      </c>
      <c r="AM64">
        <v>1073.9799</v>
      </c>
      <c r="AN64">
        <v>1027.8334</v>
      </c>
      <c r="AO64">
        <v>892.07069999999999</v>
      </c>
      <c r="AP64">
        <v>1023.5144</v>
      </c>
      <c r="AQ64">
        <v>962.45399999999995</v>
      </c>
      <c r="AR64">
        <v>949.02560000000005</v>
      </c>
      <c r="AS64">
        <v>935.44740000000002</v>
      </c>
      <c r="AT64">
        <v>920.84839999999997</v>
      </c>
      <c r="AU64">
        <v>913.04380000000003</v>
      </c>
      <c r="AV64">
        <v>904.61739999999998</v>
      </c>
      <c r="AW64">
        <v>891.88649999999996</v>
      </c>
      <c r="AX64">
        <v>16</v>
      </c>
      <c r="AY64">
        <v>17.8</v>
      </c>
      <c r="AZ64">
        <v>32.1554</v>
      </c>
      <c r="BA64">
        <v>21.000900000000001</v>
      </c>
      <c r="BB64">
        <v>13.039099999999999</v>
      </c>
      <c r="BC64">
        <v>9.1194000000000006</v>
      </c>
      <c r="BD64">
        <v>6.5793999999999997</v>
      </c>
      <c r="BE64">
        <v>4.8680000000000003</v>
      </c>
      <c r="BF64">
        <v>3.6991000000000001</v>
      </c>
      <c r="BG64">
        <v>3.0785999999999998</v>
      </c>
      <c r="BH64">
        <v>3.0968</v>
      </c>
      <c r="BI64">
        <v>89.15</v>
      </c>
      <c r="BJ64">
        <v>122.27</v>
      </c>
      <c r="BK64">
        <v>144.44</v>
      </c>
      <c r="BL64">
        <v>195.38</v>
      </c>
      <c r="BM64">
        <v>210.64</v>
      </c>
      <c r="BN64">
        <v>282.94</v>
      </c>
      <c r="BO64">
        <v>290.88</v>
      </c>
      <c r="BP64">
        <v>393.59</v>
      </c>
      <c r="BQ64">
        <v>397.82</v>
      </c>
      <c r="BR64">
        <v>540.05999999999995</v>
      </c>
      <c r="BS64">
        <v>523.46</v>
      </c>
      <c r="BT64">
        <v>707.76</v>
      </c>
      <c r="BU64">
        <v>639.97</v>
      </c>
      <c r="BV64">
        <v>861.4</v>
      </c>
      <c r="BW64">
        <v>49</v>
      </c>
      <c r="BX64">
        <v>42.9</v>
      </c>
      <c r="BY64">
        <v>23.263500000000001</v>
      </c>
      <c r="BZ64">
        <v>3.645454</v>
      </c>
      <c r="CA64">
        <v>3.0630000000000002</v>
      </c>
      <c r="CB64">
        <v>3.0630000000000002</v>
      </c>
      <c r="CC64">
        <v>-1.2202999999999999</v>
      </c>
      <c r="CD64">
        <v>3.0630000000000002</v>
      </c>
      <c r="CE64">
        <v>6210522</v>
      </c>
      <c r="CF64">
        <v>2</v>
      </c>
      <c r="CI64">
        <v>4.0350000000000001</v>
      </c>
      <c r="CJ64">
        <v>7.5007000000000001</v>
      </c>
      <c r="CK64">
        <v>9.2120999999999995</v>
      </c>
      <c r="CL64">
        <v>11.267899999999999</v>
      </c>
      <c r="CM64">
        <v>13.062900000000001</v>
      </c>
      <c r="CN64">
        <v>16.1557</v>
      </c>
      <c r="CO64">
        <v>4.6333000000000002</v>
      </c>
      <c r="CP64">
        <v>8.1771999999999991</v>
      </c>
      <c r="CQ64">
        <v>9.7385999999999999</v>
      </c>
      <c r="CR64">
        <v>12.149100000000001</v>
      </c>
      <c r="CS64">
        <v>13.7807</v>
      </c>
      <c r="CT64">
        <v>17.5474</v>
      </c>
      <c r="CU64">
        <v>25.133600000000001</v>
      </c>
      <c r="CV64">
        <v>24.871200000000002</v>
      </c>
      <c r="CW64">
        <v>24.996200000000002</v>
      </c>
      <c r="CX64">
        <v>24.992799999999999</v>
      </c>
      <c r="CY64">
        <v>24.935500000000001</v>
      </c>
      <c r="CZ64">
        <v>24.896799999999999</v>
      </c>
      <c r="DB64">
        <v>14180</v>
      </c>
      <c r="DC64">
        <v>894</v>
      </c>
      <c r="DD64">
        <v>10</v>
      </c>
      <c r="DF64" t="s">
        <v>509</v>
      </c>
      <c r="DG64">
        <v>305</v>
      </c>
      <c r="DH64">
        <v>1253</v>
      </c>
      <c r="DI64">
        <v>7</v>
      </c>
      <c r="DJ64">
        <v>1</v>
      </c>
      <c r="DK64">
        <v>35</v>
      </c>
      <c r="DL64">
        <v>39.166663999999997</v>
      </c>
      <c r="DM64">
        <v>3.645454</v>
      </c>
      <c r="DN64">
        <v>1880.7786000000001</v>
      </c>
      <c r="DO64">
        <v>1900.1285</v>
      </c>
      <c r="DP64">
        <v>1649.6786</v>
      </c>
      <c r="DQ64">
        <v>1531.8928000000001</v>
      </c>
      <c r="DR64">
        <v>1438.6713999999999</v>
      </c>
      <c r="DS64">
        <v>1330.7213999999999</v>
      </c>
      <c r="DT64">
        <v>1225.6428000000001</v>
      </c>
      <c r="DU64">
        <v>82.139300000000006</v>
      </c>
      <c r="DV64">
        <v>80.808599999999998</v>
      </c>
      <c r="DW64">
        <v>72.918599999999998</v>
      </c>
      <c r="DX64">
        <v>68.644999999999996</v>
      </c>
      <c r="DY64">
        <v>76.680000000000007</v>
      </c>
      <c r="DZ64">
        <v>71.931399999999996</v>
      </c>
      <c r="EA64">
        <v>40.617100000000001</v>
      </c>
      <c r="EB64">
        <v>32.1554</v>
      </c>
      <c r="EC64">
        <v>21.000900000000001</v>
      </c>
      <c r="ED64">
        <v>13.039099999999999</v>
      </c>
      <c r="EE64">
        <v>9.1194000000000006</v>
      </c>
      <c r="EF64">
        <v>6.5793999999999997</v>
      </c>
      <c r="EG64">
        <v>4.8680000000000003</v>
      </c>
      <c r="EH64">
        <v>3.6991000000000001</v>
      </c>
      <c r="EI64">
        <v>3.0785999999999998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2.5000000000000001E-2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2.9308000000000001E-2</v>
      </c>
      <c r="EY64">
        <v>2.4060999999999999E-2</v>
      </c>
      <c r="EZ64">
        <v>2.0745E-2</v>
      </c>
      <c r="FA64">
        <v>7.4549999999999998E-3</v>
      </c>
      <c r="FB64">
        <v>9.0589999999999993E-3</v>
      </c>
      <c r="FC64">
        <v>1.3148E-2</v>
      </c>
      <c r="FD64">
        <v>1.1689E-2</v>
      </c>
      <c r="FE64">
        <v>-1.4E-5</v>
      </c>
      <c r="FF64">
        <v>-3.1000000000000001E-5</v>
      </c>
      <c r="FG64">
        <v>-4.6E-5</v>
      </c>
      <c r="FH64">
        <v>-2.5000000000000001E-5</v>
      </c>
      <c r="FI64">
        <v>-1.12E-4</v>
      </c>
      <c r="FJ64">
        <v>-9.8299999999999993E-4</v>
      </c>
      <c r="FK64">
        <v>-6.0000000000000002E-5</v>
      </c>
      <c r="FL64">
        <v>8.0387E-2</v>
      </c>
      <c r="FM64">
        <v>7.7915999999999999E-2</v>
      </c>
      <c r="FN64">
        <v>7.5874999999999998E-2</v>
      </c>
      <c r="FO64">
        <v>7.3039999999999994E-2</v>
      </c>
      <c r="FP64">
        <v>7.7381000000000005E-2</v>
      </c>
      <c r="FQ64">
        <v>0.102954</v>
      </c>
      <c r="FR64">
        <v>9.6398999999999999E-2</v>
      </c>
      <c r="FS64">
        <v>-0.278005</v>
      </c>
      <c r="FT64">
        <v>-0.27435199999999998</v>
      </c>
      <c r="FU64">
        <v>-0.27186100000000002</v>
      </c>
      <c r="FV64">
        <v>-0.27088800000000002</v>
      </c>
      <c r="FW64">
        <v>-0.27468199999999998</v>
      </c>
      <c r="FX64">
        <v>-0.28473399999999999</v>
      </c>
      <c r="FY64">
        <v>-0.27799099999999999</v>
      </c>
      <c r="FZ64">
        <v>-1.362463</v>
      </c>
      <c r="GA64">
        <v>-1.338344</v>
      </c>
      <c r="GB64">
        <v>-1.3222529999999999</v>
      </c>
      <c r="GC64">
        <v>-1.3152159999999999</v>
      </c>
      <c r="GD64">
        <v>-1.336703</v>
      </c>
      <c r="GE64">
        <v>-1.4130469999999999</v>
      </c>
      <c r="GF64">
        <v>-1.3652660000000001</v>
      </c>
      <c r="GG64">
        <v>-0.43815300000000001</v>
      </c>
      <c r="GH64">
        <v>-0.40259</v>
      </c>
      <c r="GI64">
        <v>-0.38519799999999998</v>
      </c>
      <c r="GJ64">
        <v>-0.38140600000000002</v>
      </c>
      <c r="GK64">
        <v>-0.422427</v>
      </c>
      <c r="GL64">
        <v>-0.57977999999999996</v>
      </c>
      <c r="GM64">
        <v>-0.51367300000000005</v>
      </c>
      <c r="GN64">
        <v>-0.371778</v>
      </c>
      <c r="GO64">
        <v>-0.345053</v>
      </c>
      <c r="GP64">
        <v>-0.32705099999999998</v>
      </c>
      <c r="GQ64">
        <v>-0.320519</v>
      </c>
      <c r="GR64">
        <v>-0.34964200000000001</v>
      </c>
      <c r="GS64">
        <v>-0.41616399999999998</v>
      </c>
      <c r="GT64">
        <v>-0.36965199999999998</v>
      </c>
      <c r="GU64">
        <v>0.40730499999999997</v>
      </c>
      <c r="GV64">
        <v>0.36551699999999998</v>
      </c>
      <c r="GW64">
        <v>0.32127099999999997</v>
      </c>
      <c r="GX64">
        <v>0.25839200000000001</v>
      </c>
      <c r="GY64">
        <v>0.41118300000000002</v>
      </c>
      <c r="GZ64">
        <v>0.33063799999999999</v>
      </c>
      <c r="HA64">
        <v>0.286609</v>
      </c>
      <c r="HB64">
        <v>-35</v>
      </c>
      <c r="HC64">
        <v>-30</v>
      </c>
      <c r="HD64">
        <v>-25</v>
      </c>
      <c r="HE64">
        <v>-25</v>
      </c>
      <c r="HF64">
        <v>-40</v>
      </c>
      <c r="HG64">
        <v>20</v>
      </c>
      <c r="HH64">
        <v>-20</v>
      </c>
      <c r="HI64">
        <v>-1.846868</v>
      </c>
      <c r="HJ64">
        <v>-1.8248279999999999</v>
      </c>
      <c r="HK64">
        <v>-1.811142</v>
      </c>
      <c r="HL64">
        <v>-1.806125</v>
      </c>
      <c r="HM64">
        <v>-1.8291189999999999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742.17700000000002</v>
      </c>
      <c r="HX64">
        <v>0</v>
      </c>
      <c r="HZ64">
        <v>742.00599999999997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763.12800000000004</v>
      </c>
      <c r="IJ64">
        <v>0</v>
      </c>
      <c r="IL64">
        <v>762.98099999999999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775.51499999999999</v>
      </c>
      <c r="IV64">
        <v>0</v>
      </c>
      <c r="IX64">
        <v>775.673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780.94200000000001</v>
      </c>
      <c r="JH64">
        <v>0</v>
      </c>
      <c r="JJ64">
        <v>780.93100000000004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754.39400000000001</v>
      </c>
      <c r="JT64">
        <v>0</v>
      </c>
      <c r="JV64">
        <v>754.56899999999996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738.745</v>
      </c>
      <c r="KF64">
        <v>0.10199999999999999</v>
      </c>
      <c r="KH64">
        <v>738.91099999999994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772.00800000000004</v>
      </c>
      <c r="KR64">
        <v>2.5000000000000001E-2</v>
      </c>
      <c r="KT64">
        <v>772.23599999999999</v>
      </c>
      <c r="KU64">
        <v>2.5000000000000001E-2</v>
      </c>
      <c r="KV64">
        <v>151.19014931820001</v>
      </c>
      <c r="KW64">
        <v>148.050412206</v>
      </c>
      <c r="KX64">
        <v>125.16936377499999</v>
      </c>
      <c r="KY64">
        <v>111.88945011199999</v>
      </c>
      <c r="KZ64">
        <v>111.3258316034</v>
      </c>
      <c r="LA64">
        <v>137.00309101560001</v>
      </c>
      <c r="LB64">
        <v>118.1507402772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-28.928974399999998</v>
      </c>
      <c r="LI64">
        <v>-6.9497749999999998</v>
      </c>
      <c r="LJ64">
        <v>-39.911991122000003</v>
      </c>
      <c r="LK64">
        <v>-32.160406319999993</v>
      </c>
      <c r="LL64">
        <v>-27.369314846999995</v>
      </c>
      <c r="LM64">
        <v>-9.7720548799999989</v>
      </c>
      <c r="LN64">
        <v>-11.959481741000001</v>
      </c>
      <c r="LO64">
        <v>-17.189716754999999</v>
      </c>
      <c r="LP64">
        <v>-15.876678314000003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64.640379999999993</v>
      </c>
      <c r="LY64">
        <v>54.744839999999996</v>
      </c>
      <c r="LZ64">
        <v>45.278550000000003</v>
      </c>
      <c r="MA64">
        <v>45.153125000000003</v>
      </c>
      <c r="MB64">
        <v>73.164760000000001</v>
      </c>
      <c r="MC64">
        <v>0</v>
      </c>
      <c r="MD64">
        <v>0</v>
      </c>
      <c r="ME64">
        <v>-35.9895807129</v>
      </c>
      <c r="MF64">
        <v>-32.532734273999999</v>
      </c>
      <c r="MG64">
        <v>-28.088098882799997</v>
      </c>
      <c r="MH64">
        <v>-26.181614870000001</v>
      </c>
      <c r="MI64">
        <v>-32.391702360000004</v>
      </c>
      <c r="MJ64">
        <v>-41.704387091999997</v>
      </c>
      <c r="MK64">
        <v>-20.863907608300003</v>
      </c>
      <c r="ML64">
        <v>139.92895748330002</v>
      </c>
      <c r="MM64">
        <v>138.10211161199999</v>
      </c>
      <c r="MN64">
        <v>114.99050004519999</v>
      </c>
      <c r="MO64">
        <v>121.08890536199999</v>
      </c>
      <c r="MP64">
        <v>140.13940750239999</v>
      </c>
      <c r="MQ64">
        <v>49.180012768600015</v>
      </c>
      <c r="MR64">
        <v>74.460379354899999</v>
      </c>
    </row>
    <row r="65" spans="1:356" x14ac:dyDescent="0.25">
      <c r="A65">
        <v>111</v>
      </c>
      <c r="B65" t="s">
        <v>446</v>
      </c>
      <c r="C65" s="3">
        <v>42826.8512962963</v>
      </c>
      <c r="D65">
        <v>49.384700000000002</v>
      </c>
      <c r="E65">
        <v>50.413000000000004</v>
      </c>
      <c r="F65">
        <v>76</v>
      </c>
      <c r="G65">
        <v>51</v>
      </c>
      <c r="H65">
        <v>1.1879999999999999</v>
      </c>
      <c r="I65">
        <v>584.42169999999999</v>
      </c>
      <c r="J65">
        <v>17635</v>
      </c>
      <c r="K65">
        <v>28</v>
      </c>
      <c r="L65">
        <v>139022</v>
      </c>
      <c r="M65">
        <v>139071</v>
      </c>
      <c r="N65">
        <v>139220</v>
      </c>
      <c r="O65">
        <v>139238</v>
      </c>
      <c r="P65">
        <v>139337</v>
      </c>
      <c r="Q65">
        <v>139295</v>
      </c>
      <c r="R65">
        <v>220863</v>
      </c>
      <c r="S65">
        <v>220871</v>
      </c>
      <c r="T65">
        <v>220988</v>
      </c>
      <c r="U65">
        <v>220996</v>
      </c>
      <c r="V65">
        <v>215756</v>
      </c>
      <c r="W65">
        <v>215731</v>
      </c>
      <c r="X65">
        <v>215871</v>
      </c>
      <c r="Y65">
        <v>215889</v>
      </c>
      <c r="Z65">
        <v>294066</v>
      </c>
      <c r="AA65">
        <v>294017</v>
      </c>
      <c r="AB65">
        <v>1365.33</v>
      </c>
      <c r="AC65">
        <v>1395.963</v>
      </c>
      <c r="AD65">
        <v>6</v>
      </c>
      <c r="AE65">
        <v>15.8714</v>
      </c>
      <c r="AF65">
        <v>15.8714</v>
      </c>
      <c r="AG65">
        <v>15.8714</v>
      </c>
      <c r="AH65">
        <v>15.8714</v>
      </c>
      <c r="AI65">
        <v>15.8714</v>
      </c>
      <c r="AJ65">
        <v>15.8714</v>
      </c>
      <c r="AK65">
        <v>15.8714</v>
      </c>
      <c r="AL65">
        <v>1212.6953000000001</v>
      </c>
      <c r="AM65">
        <v>1102.9789000000001</v>
      </c>
      <c r="AN65">
        <v>1056</v>
      </c>
      <c r="AO65">
        <v>899.35080000000005</v>
      </c>
      <c r="AP65">
        <v>1046.6294</v>
      </c>
      <c r="AQ65">
        <v>978.98389999999995</v>
      </c>
      <c r="AR65">
        <v>962.70420000000001</v>
      </c>
      <c r="AS65">
        <v>946.63340000000005</v>
      </c>
      <c r="AT65">
        <v>929.71010000000001</v>
      </c>
      <c r="AU65">
        <v>920.23779999999999</v>
      </c>
      <c r="AV65">
        <v>910.51179999999999</v>
      </c>
      <c r="AW65">
        <v>896.76729999999998</v>
      </c>
      <c r="AX65">
        <v>16.2</v>
      </c>
      <c r="AY65">
        <v>17.8</v>
      </c>
      <c r="AZ65">
        <v>32.090200000000003</v>
      </c>
      <c r="BA65">
        <v>20.6858</v>
      </c>
      <c r="BB65">
        <v>12.776899999999999</v>
      </c>
      <c r="BC65">
        <v>8.9590999999999994</v>
      </c>
      <c r="BD65">
        <v>6.5026999999999999</v>
      </c>
      <c r="BE65">
        <v>4.8311999999999999</v>
      </c>
      <c r="BF65">
        <v>3.6779000000000002</v>
      </c>
      <c r="BG65">
        <v>3.0804</v>
      </c>
      <c r="BH65">
        <v>3.0960999999999999</v>
      </c>
      <c r="BI65">
        <v>81.58</v>
      </c>
      <c r="BJ65">
        <v>115.9</v>
      </c>
      <c r="BK65">
        <v>133.97999999999999</v>
      </c>
      <c r="BL65">
        <v>186.02</v>
      </c>
      <c r="BM65">
        <v>195.05</v>
      </c>
      <c r="BN65">
        <v>268.52</v>
      </c>
      <c r="BO65">
        <v>269.63</v>
      </c>
      <c r="BP65">
        <v>372.97</v>
      </c>
      <c r="BQ65">
        <v>366.13</v>
      </c>
      <c r="BR65">
        <v>508.15</v>
      </c>
      <c r="BS65">
        <v>477.75</v>
      </c>
      <c r="BT65">
        <v>664.33</v>
      </c>
      <c r="BU65">
        <v>580.86</v>
      </c>
      <c r="BV65">
        <v>804.73</v>
      </c>
      <c r="BW65">
        <v>49.9</v>
      </c>
      <c r="BX65">
        <v>42.8</v>
      </c>
      <c r="BY65">
        <v>24.418600000000001</v>
      </c>
      <c r="BZ65">
        <v>3.72</v>
      </c>
      <c r="CA65">
        <v>3.8452999999999999</v>
      </c>
      <c r="CB65">
        <v>3.8452999999999999</v>
      </c>
      <c r="CC65">
        <v>-0.40189999999999998</v>
      </c>
      <c r="CD65">
        <v>3.8452999999999999</v>
      </c>
      <c r="CE65">
        <v>6210522</v>
      </c>
      <c r="CF65">
        <v>1</v>
      </c>
      <c r="CI65">
        <v>3.9436</v>
      </c>
      <c r="CJ65">
        <v>7.3693</v>
      </c>
      <c r="CK65">
        <v>9.1328999999999994</v>
      </c>
      <c r="CL65">
        <v>11.3536</v>
      </c>
      <c r="CM65">
        <v>13.130699999999999</v>
      </c>
      <c r="CN65">
        <v>16.421399999999998</v>
      </c>
      <c r="CO65">
        <v>4.6078999999999999</v>
      </c>
      <c r="CP65">
        <v>8.2048000000000005</v>
      </c>
      <c r="CQ65">
        <v>9.8381000000000007</v>
      </c>
      <c r="CR65">
        <v>12.104799999999999</v>
      </c>
      <c r="CS65">
        <v>13.4968</v>
      </c>
      <c r="CT65">
        <v>17.873000000000001</v>
      </c>
      <c r="CU65">
        <v>25.017099999999999</v>
      </c>
      <c r="CV65">
        <v>24.895600000000002</v>
      </c>
      <c r="CW65">
        <v>25.037199999999999</v>
      </c>
      <c r="CX65">
        <v>25.0656</v>
      </c>
      <c r="CY65">
        <v>24.971599999999999</v>
      </c>
      <c r="CZ65">
        <v>24.962700000000002</v>
      </c>
      <c r="DB65">
        <v>14180</v>
      </c>
      <c r="DC65">
        <v>894</v>
      </c>
      <c r="DD65">
        <v>11</v>
      </c>
      <c r="DF65" t="s">
        <v>509</v>
      </c>
      <c r="DG65">
        <v>305</v>
      </c>
      <c r="DH65">
        <v>1253</v>
      </c>
      <c r="DI65">
        <v>7</v>
      </c>
      <c r="DJ65">
        <v>1</v>
      </c>
      <c r="DK65">
        <v>35</v>
      </c>
      <c r="DL65">
        <v>28.666665999999999</v>
      </c>
      <c r="DM65">
        <v>3.72</v>
      </c>
      <c r="DN65">
        <v>1825.8286000000001</v>
      </c>
      <c r="DO65">
        <v>1823.7715000000001</v>
      </c>
      <c r="DP65">
        <v>1568.1713999999999</v>
      </c>
      <c r="DQ65">
        <v>1480.9429</v>
      </c>
      <c r="DR65">
        <v>1398.65</v>
      </c>
      <c r="DS65">
        <v>1313.75</v>
      </c>
      <c r="DT65">
        <v>1181.3857</v>
      </c>
      <c r="DU65">
        <v>89.582099999999997</v>
      </c>
      <c r="DV65">
        <v>92.307900000000004</v>
      </c>
      <c r="DW65">
        <v>87.767099999999999</v>
      </c>
      <c r="DX65">
        <v>91.461399999999998</v>
      </c>
      <c r="DY65">
        <v>85.7821</v>
      </c>
      <c r="DZ65">
        <v>75.992099999999994</v>
      </c>
      <c r="EA65">
        <v>41.704999999999998</v>
      </c>
      <c r="EB65">
        <v>32.090200000000003</v>
      </c>
      <c r="EC65">
        <v>20.6858</v>
      </c>
      <c r="ED65">
        <v>12.776899999999999</v>
      </c>
      <c r="EE65">
        <v>8.9590999999999994</v>
      </c>
      <c r="EF65">
        <v>6.5026999999999999</v>
      </c>
      <c r="EG65">
        <v>4.8311999999999999</v>
      </c>
      <c r="EH65">
        <v>3.6779000000000002</v>
      </c>
      <c r="EI65">
        <v>3.0804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2.5000000000000001E-2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3.0119E-2</v>
      </c>
      <c r="EY65">
        <v>2.4947E-2</v>
      </c>
      <c r="EZ65">
        <v>2.1444000000000001E-2</v>
      </c>
      <c r="FA65">
        <v>7.8429999999999993E-3</v>
      </c>
      <c r="FB65">
        <v>9.4509999999999993E-3</v>
      </c>
      <c r="FC65">
        <v>1.3665999999999999E-2</v>
      </c>
      <c r="FD65">
        <v>1.1868999999999999E-2</v>
      </c>
      <c r="FE65">
        <v>-1.4E-5</v>
      </c>
      <c r="FF65">
        <v>-3.1000000000000001E-5</v>
      </c>
      <c r="FG65">
        <v>-4.6999999999999997E-5</v>
      </c>
      <c r="FH65">
        <v>-2.5000000000000001E-5</v>
      </c>
      <c r="FI65">
        <v>-1.13E-4</v>
      </c>
      <c r="FJ65">
        <v>-2.1289999999999998E-3</v>
      </c>
      <c r="FK65">
        <v>-7.2000000000000005E-4</v>
      </c>
      <c r="FL65">
        <v>8.0403000000000002E-2</v>
      </c>
      <c r="FM65">
        <v>7.7938999999999994E-2</v>
      </c>
      <c r="FN65">
        <v>7.5899999999999995E-2</v>
      </c>
      <c r="FO65">
        <v>7.3064000000000004E-2</v>
      </c>
      <c r="FP65">
        <v>7.7404000000000001E-2</v>
      </c>
      <c r="FQ65">
        <v>0.102991</v>
      </c>
      <c r="FR65">
        <v>9.6440999999999999E-2</v>
      </c>
      <c r="FS65">
        <v>-0.27780899999999997</v>
      </c>
      <c r="FT65">
        <v>-0.27406799999999998</v>
      </c>
      <c r="FU65">
        <v>-0.27155099999999999</v>
      </c>
      <c r="FV65">
        <v>-0.27057199999999998</v>
      </c>
      <c r="FW65">
        <v>-0.274397</v>
      </c>
      <c r="FX65">
        <v>-0.28426899999999999</v>
      </c>
      <c r="FY65">
        <v>-0.27748499999999998</v>
      </c>
      <c r="FZ65">
        <v>-1.3621509999999999</v>
      </c>
      <c r="GA65">
        <v>-1.3374140000000001</v>
      </c>
      <c r="GB65">
        <v>-1.321134</v>
      </c>
      <c r="GC65">
        <v>-1.314057</v>
      </c>
      <c r="GD65">
        <v>-1.335772</v>
      </c>
      <c r="GE65">
        <v>-1.4076029999999999</v>
      </c>
      <c r="GF65">
        <v>-1.3595189999999999</v>
      </c>
      <c r="GG65">
        <v>-0.438079</v>
      </c>
      <c r="GH65">
        <v>-0.40276800000000001</v>
      </c>
      <c r="GI65">
        <v>-0.38543699999999997</v>
      </c>
      <c r="GJ65">
        <v>-0.38165900000000003</v>
      </c>
      <c r="GK65">
        <v>-0.42260500000000001</v>
      </c>
      <c r="GL65">
        <v>-0.57991599999999999</v>
      </c>
      <c r="GM65">
        <v>-0.513957</v>
      </c>
      <c r="GN65">
        <v>-0.37145400000000001</v>
      </c>
      <c r="GO65">
        <v>-0.34414299999999998</v>
      </c>
      <c r="GP65">
        <v>-0.32599099999999998</v>
      </c>
      <c r="GQ65">
        <v>-0.31943300000000002</v>
      </c>
      <c r="GR65">
        <v>-0.34870400000000001</v>
      </c>
      <c r="GS65">
        <v>-0.41534199999999999</v>
      </c>
      <c r="GT65">
        <v>-0.36863200000000002</v>
      </c>
      <c r="GU65">
        <v>0.40619699999999997</v>
      </c>
      <c r="GV65">
        <v>0.36293399999999998</v>
      </c>
      <c r="GW65">
        <v>0.31673899999999999</v>
      </c>
      <c r="GX65">
        <v>0.25478400000000001</v>
      </c>
      <c r="GY65">
        <v>0.40690900000000002</v>
      </c>
      <c r="GZ65">
        <v>0.328791</v>
      </c>
      <c r="HA65">
        <v>0.28655000000000003</v>
      </c>
      <c r="HB65">
        <v>-35</v>
      </c>
      <c r="HC65">
        <v>-30</v>
      </c>
      <c r="HD65">
        <v>-25</v>
      </c>
      <c r="HE65">
        <v>-25</v>
      </c>
      <c r="HF65">
        <v>-40</v>
      </c>
      <c r="HG65">
        <v>30</v>
      </c>
      <c r="HH65">
        <v>-30</v>
      </c>
      <c r="HI65">
        <v>-1.8466659999999999</v>
      </c>
      <c r="HJ65">
        <v>-1.8246560000000001</v>
      </c>
      <c r="HK65">
        <v>-1.8110189999999999</v>
      </c>
      <c r="HL65">
        <v>-1.8059860000000001</v>
      </c>
      <c r="HM65">
        <v>-1.828948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742.17700000000002</v>
      </c>
      <c r="HX65">
        <v>0</v>
      </c>
      <c r="HZ65">
        <v>742.00599999999997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763.12800000000004</v>
      </c>
      <c r="IJ65">
        <v>0</v>
      </c>
      <c r="IL65">
        <v>762.98099999999999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775.51499999999999</v>
      </c>
      <c r="IV65">
        <v>0</v>
      </c>
      <c r="IX65">
        <v>775.673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780.94200000000001</v>
      </c>
      <c r="JH65">
        <v>0</v>
      </c>
      <c r="JJ65">
        <v>780.93100000000004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754.39400000000001</v>
      </c>
      <c r="JT65">
        <v>0</v>
      </c>
      <c r="JV65">
        <v>754.56899999999996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738.745</v>
      </c>
      <c r="KF65">
        <v>0.10199999999999999</v>
      </c>
      <c r="KH65">
        <v>738.91099999999994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772.00800000000004</v>
      </c>
      <c r="KR65">
        <v>2.5000000000000001E-2</v>
      </c>
      <c r="KT65">
        <v>772.23599999999999</v>
      </c>
      <c r="KU65">
        <v>2.5000000000000001E-2</v>
      </c>
      <c r="KV65">
        <v>146.80209692580002</v>
      </c>
      <c r="KW65">
        <v>142.14292693849998</v>
      </c>
      <c r="KX65">
        <v>119.02420925999999</v>
      </c>
      <c r="KY65">
        <v>108.20361204560001</v>
      </c>
      <c r="KZ65">
        <v>108.26110460000001</v>
      </c>
      <c r="LA65">
        <v>135.30442625000001</v>
      </c>
      <c r="LB65">
        <v>113.93401829370001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-28.881730399999999</v>
      </c>
      <c r="LI65">
        <v>-6.937125</v>
      </c>
      <c r="LJ65">
        <v>-41.007555855</v>
      </c>
      <c r="LK65">
        <v>-33.323007224000001</v>
      </c>
      <c r="LL65">
        <v>-28.268304198000003</v>
      </c>
      <c r="LM65">
        <v>-10.273297625999998</v>
      </c>
      <c r="LN65">
        <v>-12.473438935999999</v>
      </c>
      <c r="LO65">
        <v>-16.239515810999997</v>
      </c>
      <c r="LP65">
        <v>-15.157277330999998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64.633309999999994</v>
      </c>
      <c r="LY65">
        <v>54.73968</v>
      </c>
      <c r="LZ65">
        <v>45.275475</v>
      </c>
      <c r="MA65">
        <v>45.149650000000001</v>
      </c>
      <c r="MB65">
        <v>73.157920000000004</v>
      </c>
      <c r="MC65">
        <v>0</v>
      </c>
      <c r="MD65">
        <v>0</v>
      </c>
      <c r="ME65">
        <v>-39.244036785900001</v>
      </c>
      <c r="MF65">
        <v>-37.178668267200003</v>
      </c>
      <c r="MG65">
        <v>-33.828687722699996</v>
      </c>
      <c r="MH65">
        <v>-34.9070664626</v>
      </c>
      <c r="MI65">
        <v>-36.251944370499999</v>
      </c>
      <c r="MJ65">
        <v>-44.069034663599993</v>
      </c>
      <c r="MK65">
        <v>-21.434576685</v>
      </c>
      <c r="ML65">
        <v>131.18381428490002</v>
      </c>
      <c r="MM65">
        <v>126.38093144729996</v>
      </c>
      <c r="MN65">
        <v>102.20269233929999</v>
      </c>
      <c r="MO65">
        <v>108.172897957</v>
      </c>
      <c r="MP65">
        <v>132.69364129350004</v>
      </c>
      <c r="MQ65">
        <v>46.114145375400014</v>
      </c>
      <c r="MR65">
        <v>70.405039277700013</v>
      </c>
    </row>
    <row r="66" spans="1:356" x14ac:dyDescent="0.25">
      <c r="A66">
        <v>111</v>
      </c>
      <c r="B66" t="s">
        <v>447</v>
      </c>
      <c r="C66" s="3">
        <v>42826.852592592593</v>
      </c>
      <c r="D66">
        <v>49.898099999999999</v>
      </c>
      <c r="E66">
        <v>50.945800000000006</v>
      </c>
      <c r="F66">
        <v>60</v>
      </c>
      <c r="G66">
        <v>49</v>
      </c>
      <c r="H66">
        <v>1.1879999999999999</v>
      </c>
      <c r="I66">
        <v>585.39580000000001</v>
      </c>
      <c r="J66">
        <v>17659</v>
      </c>
      <c r="K66">
        <v>28</v>
      </c>
      <c r="L66">
        <v>139022</v>
      </c>
      <c r="M66">
        <v>139071</v>
      </c>
      <c r="N66">
        <v>139220</v>
      </c>
      <c r="O66">
        <v>139238</v>
      </c>
      <c r="P66">
        <v>139337</v>
      </c>
      <c r="Q66">
        <v>139295</v>
      </c>
      <c r="R66">
        <v>220863</v>
      </c>
      <c r="S66">
        <v>220871</v>
      </c>
      <c r="T66">
        <v>220988</v>
      </c>
      <c r="U66">
        <v>220996</v>
      </c>
      <c r="V66">
        <v>215756</v>
      </c>
      <c r="W66">
        <v>215731</v>
      </c>
      <c r="X66">
        <v>215871</v>
      </c>
      <c r="Y66">
        <v>215889</v>
      </c>
      <c r="Z66">
        <v>294066</v>
      </c>
      <c r="AA66">
        <v>294017</v>
      </c>
      <c r="AB66">
        <v>1365.33</v>
      </c>
      <c r="AC66">
        <v>1414.095</v>
      </c>
      <c r="AD66">
        <v>6</v>
      </c>
      <c r="AE66">
        <v>16.434200000000001</v>
      </c>
      <c r="AF66">
        <v>16.434200000000001</v>
      </c>
      <c r="AG66">
        <v>16.434200000000001</v>
      </c>
      <c r="AH66">
        <v>16.434200000000001</v>
      </c>
      <c r="AI66">
        <v>16.434200000000001</v>
      </c>
      <c r="AJ66">
        <v>16.434200000000001</v>
      </c>
      <c r="AK66">
        <v>16.434200000000001</v>
      </c>
      <c r="AL66">
        <v>1178.7109</v>
      </c>
      <c r="AM66">
        <v>1086.4467</v>
      </c>
      <c r="AN66">
        <v>1040.6666</v>
      </c>
      <c r="AO66">
        <v>894.27809999999999</v>
      </c>
      <c r="AP66">
        <v>1036.4490000000001</v>
      </c>
      <c r="AQ66">
        <v>971.69730000000004</v>
      </c>
      <c r="AR66">
        <v>956.66330000000005</v>
      </c>
      <c r="AS66">
        <v>941.57749999999999</v>
      </c>
      <c r="AT66">
        <v>925.49749999999995</v>
      </c>
      <c r="AU66">
        <v>916.47720000000004</v>
      </c>
      <c r="AV66">
        <v>906.75340000000006</v>
      </c>
      <c r="AW66">
        <v>893.25959999999998</v>
      </c>
      <c r="AX66">
        <v>16</v>
      </c>
      <c r="AY66">
        <v>17.8</v>
      </c>
      <c r="AZ66">
        <v>32.3767</v>
      </c>
      <c r="BA66">
        <v>21.084399999999999</v>
      </c>
      <c r="BB66">
        <v>12.975300000000001</v>
      </c>
      <c r="BC66">
        <v>9.0662000000000003</v>
      </c>
      <c r="BD66">
        <v>6.5381999999999998</v>
      </c>
      <c r="BE66">
        <v>4.8399000000000001</v>
      </c>
      <c r="BF66">
        <v>3.6898</v>
      </c>
      <c r="BG66">
        <v>3.0790999999999999</v>
      </c>
      <c r="BH66">
        <v>3.1004</v>
      </c>
      <c r="BI66">
        <v>84.56</v>
      </c>
      <c r="BJ66">
        <v>120.89</v>
      </c>
      <c r="BK66">
        <v>137.80000000000001</v>
      </c>
      <c r="BL66">
        <v>194.66</v>
      </c>
      <c r="BM66">
        <v>200.97</v>
      </c>
      <c r="BN66">
        <v>282.24</v>
      </c>
      <c r="BO66">
        <v>278.24</v>
      </c>
      <c r="BP66">
        <v>393.08</v>
      </c>
      <c r="BQ66">
        <v>379.49</v>
      </c>
      <c r="BR66">
        <v>536.9</v>
      </c>
      <c r="BS66">
        <v>497.46</v>
      </c>
      <c r="BT66">
        <v>700.4</v>
      </c>
      <c r="BU66">
        <v>606.89</v>
      </c>
      <c r="BV66">
        <v>850.98</v>
      </c>
      <c r="BW66">
        <v>51.1</v>
      </c>
      <c r="BX66">
        <v>42.8</v>
      </c>
      <c r="BY66">
        <v>22.918900000000001</v>
      </c>
      <c r="BZ66">
        <v>2.8</v>
      </c>
      <c r="CA66">
        <v>2.7925</v>
      </c>
      <c r="CB66">
        <v>2.7925</v>
      </c>
      <c r="CC66">
        <v>-0.8</v>
      </c>
      <c r="CD66">
        <v>2.7925</v>
      </c>
      <c r="CE66">
        <v>6210522</v>
      </c>
      <c r="CF66">
        <v>2</v>
      </c>
      <c r="CI66">
        <v>3.9849999999999999</v>
      </c>
      <c r="CJ66">
        <v>7.4386000000000001</v>
      </c>
      <c r="CK66">
        <v>9.0714000000000006</v>
      </c>
      <c r="CL66">
        <v>11.2814</v>
      </c>
      <c r="CM66">
        <v>13.0914</v>
      </c>
      <c r="CN66">
        <v>16.252099999999999</v>
      </c>
      <c r="CO66">
        <v>4.4820000000000002</v>
      </c>
      <c r="CP66">
        <v>7.8361000000000001</v>
      </c>
      <c r="CQ66">
        <v>9.4852000000000007</v>
      </c>
      <c r="CR66">
        <v>11.9557</v>
      </c>
      <c r="CS66">
        <v>13.865600000000001</v>
      </c>
      <c r="CT66">
        <v>17.798400000000001</v>
      </c>
      <c r="CU66">
        <v>25.017499999999998</v>
      </c>
      <c r="CV66">
        <v>24.886900000000001</v>
      </c>
      <c r="CW66">
        <v>25.017499999999998</v>
      </c>
      <c r="CX66">
        <v>24.9968</v>
      </c>
      <c r="CY66">
        <v>24.9177</v>
      </c>
      <c r="CZ66">
        <v>24.9846</v>
      </c>
      <c r="DB66">
        <v>14180</v>
      </c>
      <c r="DC66">
        <v>894</v>
      </c>
      <c r="DD66">
        <v>12</v>
      </c>
      <c r="DF66" t="s">
        <v>509</v>
      </c>
      <c r="DG66">
        <v>305</v>
      </c>
      <c r="DH66">
        <v>1253</v>
      </c>
      <c r="DI66">
        <v>7</v>
      </c>
      <c r="DJ66">
        <v>1</v>
      </c>
      <c r="DK66">
        <v>35</v>
      </c>
      <c r="DL66">
        <v>37.833336000000003</v>
      </c>
      <c r="DM66">
        <v>2.8</v>
      </c>
      <c r="DN66">
        <v>1845.6929</v>
      </c>
      <c r="DO66">
        <v>1882.8928000000001</v>
      </c>
      <c r="DP66">
        <v>1620.7858000000001</v>
      </c>
      <c r="DQ66">
        <v>1508.6357</v>
      </c>
      <c r="DR66">
        <v>1416.7284999999999</v>
      </c>
      <c r="DS66">
        <v>1284.6570999999999</v>
      </c>
      <c r="DT66">
        <v>1200.5286000000001</v>
      </c>
      <c r="DU66">
        <v>70.820700000000002</v>
      </c>
      <c r="DV66">
        <v>69.545699999999997</v>
      </c>
      <c r="DW66">
        <v>57.222900000000003</v>
      </c>
      <c r="DX66">
        <v>54.589300000000001</v>
      </c>
      <c r="DY66">
        <v>72.417100000000005</v>
      </c>
      <c r="DZ66">
        <v>72.173599999999993</v>
      </c>
      <c r="EA66">
        <v>38.722099999999998</v>
      </c>
      <c r="EB66">
        <v>32.3767</v>
      </c>
      <c r="EC66">
        <v>21.084399999999999</v>
      </c>
      <c r="ED66">
        <v>12.975300000000001</v>
      </c>
      <c r="EE66">
        <v>9.0662000000000003</v>
      </c>
      <c r="EF66">
        <v>6.5381999999999998</v>
      </c>
      <c r="EG66">
        <v>4.8399000000000001</v>
      </c>
      <c r="EH66">
        <v>3.6898</v>
      </c>
      <c r="EI66">
        <v>3.0790999999999999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2.5000000000000001E-2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3.1267000000000003E-2</v>
      </c>
      <c r="EY66">
        <v>2.5786E-2</v>
      </c>
      <c r="EZ66">
        <v>2.2017999999999999E-2</v>
      </c>
      <c r="FA66">
        <v>8.1600000000000006E-3</v>
      </c>
      <c r="FB66">
        <v>9.7900000000000001E-3</v>
      </c>
      <c r="FC66">
        <v>1.3991E-2</v>
      </c>
      <c r="FD66">
        <v>1.2293E-2</v>
      </c>
      <c r="FE66">
        <v>-1.4E-5</v>
      </c>
      <c r="FF66">
        <v>-3.1999999999999999E-5</v>
      </c>
      <c r="FG66">
        <v>-4.8000000000000001E-5</v>
      </c>
      <c r="FH66">
        <v>-2.5000000000000001E-5</v>
      </c>
      <c r="FI66">
        <v>-1.1400000000000001E-4</v>
      </c>
      <c r="FJ66">
        <v>-3.3890000000000001E-3</v>
      </c>
      <c r="FK66">
        <v>-1.4270000000000001E-3</v>
      </c>
      <c r="FL66">
        <v>8.0397999999999997E-2</v>
      </c>
      <c r="FM66">
        <v>7.7923999999999993E-2</v>
      </c>
      <c r="FN66">
        <v>7.5883999999999993E-2</v>
      </c>
      <c r="FO66">
        <v>7.3048000000000002E-2</v>
      </c>
      <c r="FP66">
        <v>7.7388999999999999E-2</v>
      </c>
      <c r="FQ66">
        <v>0.10298599999999999</v>
      </c>
      <c r="FR66">
        <v>9.6419000000000005E-2</v>
      </c>
      <c r="FS66">
        <v>-0.277866</v>
      </c>
      <c r="FT66">
        <v>-0.27426</v>
      </c>
      <c r="FU66">
        <v>-0.27175100000000002</v>
      </c>
      <c r="FV66">
        <v>-0.27079500000000001</v>
      </c>
      <c r="FW66">
        <v>-0.274586</v>
      </c>
      <c r="FX66">
        <v>-0.28405599999999998</v>
      </c>
      <c r="FY66">
        <v>-0.27738000000000002</v>
      </c>
      <c r="FZ66">
        <v>-1.3617319999999999</v>
      </c>
      <c r="GA66">
        <v>-1.337939</v>
      </c>
      <c r="GB66">
        <v>-1.3217159999999999</v>
      </c>
      <c r="GC66">
        <v>-1.3150630000000001</v>
      </c>
      <c r="GD66">
        <v>-1.3362700000000001</v>
      </c>
      <c r="GE66">
        <v>-1.400609</v>
      </c>
      <c r="GF66">
        <v>-1.353329</v>
      </c>
      <c r="GG66">
        <v>-0.438417</v>
      </c>
      <c r="GH66">
        <v>-0.40270899999999998</v>
      </c>
      <c r="GI66">
        <v>-0.38535999999999998</v>
      </c>
      <c r="GJ66">
        <v>-0.38156899999999999</v>
      </c>
      <c r="GK66">
        <v>-0.42255799999999999</v>
      </c>
      <c r="GL66">
        <v>-0.58033900000000005</v>
      </c>
      <c r="GM66">
        <v>-0.51395800000000003</v>
      </c>
      <c r="GN66">
        <v>-0.37102099999999999</v>
      </c>
      <c r="GO66">
        <v>-0.34465600000000002</v>
      </c>
      <c r="GP66">
        <v>-0.32654300000000003</v>
      </c>
      <c r="GQ66">
        <v>-0.32001200000000002</v>
      </c>
      <c r="GR66">
        <v>-0.34920600000000002</v>
      </c>
      <c r="GS66">
        <v>-0.41492600000000002</v>
      </c>
      <c r="GT66">
        <v>-0.36899300000000002</v>
      </c>
      <c r="GU66">
        <v>0.40736299999999998</v>
      </c>
      <c r="GV66">
        <v>0.36478500000000003</v>
      </c>
      <c r="GW66">
        <v>0.31988699999999998</v>
      </c>
      <c r="GX66">
        <v>0.25702700000000001</v>
      </c>
      <c r="GY66">
        <v>0.40959899999999999</v>
      </c>
      <c r="GZ66">
        <v>0.33022400000000002</v>
      </c>
      <c r="HA66">
        <v>0.28688000000000002</v>
      </c>
      <c r="HB66">
        <v>-35</v>
      </c>
      <c r="HC66">
        <v>-30</v>
      </c>
      <c r="HD66">
        <v>-25</v>
      </c>
      <c r="HE66">
        <v>-25</v>
      </c>
      <c r="HF66">
        <v>-40</v>
      </c>
      <c r="HG66">
        <v>40</v>
      </c>
      <c r="HH66">
        <v>-40</v>
      </c>
      <c r="HI66">
        <v>-1.8467659999999999</v>
      </c>
      <c r="HJ66">
        <v>-1.82474</v>
      </c>
      <c r="HK66">
        <v>-1.811088</v>
      </c>
      <c r="HL66">
        <v>-1.806063</v>
      </c>
      <c r="HM66">
        <v>-1.8290379999999999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742.17700000000002</v>
      </c>
      <c r="HX66">
        <v>0</v>
      </c>
      <c r="HZ66">
        <v>742.00599999999997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763.12800000000004</v>
      </c>
      <c r="IJ66">
        <v>0</v>
      </c>
      <c r="IL66">
        <v>762.98099999999999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775.51499999999999</v>
      </c>
      <c r="IV66">
        <v>0</v>
      </c>
      <c r="IX66">
        <v>775.673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780.94200000000001</v>
      </c>
      <c r="JH66">
        <v>0</v>
      </c>
      <c r="JJ66">
        <v>780.93100000000004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754.39400000000001</v>
      </c>
      <c r="JT66">
        <v>0</v>
      </c>
      <c r="JV66">
        <v>754.56899999999996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738.745</v>
      </c>
      <c r="KF66">
        <v>0.10199999999999999</v>
      </c>
      <c r="KH66">
        <v>738.91099999999994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772.00800000000004</v>
      </c>
      <c r="KR66">
        <v>2.5000000000000001E-2</v>
      </c>
      <c r="KT66">
        <v>772.23599999999999</v>
      </c>
      <c r="KU66">
        <v>2.5000000000000001E-2</v>
      </c>
      <c r="KV66">
        <v>148.3900177742</v>
      </c>
      <c r="KW66">
        <v>146.7225385472</v>
      </c>
      <c r="KX66">
        <v>122.9917096472</v>
      </c>
      <c r="KY66">
        <v>110.20282061360001</v>
      </c>
      <c r="KZ66">
        <v>109.63920188649999</v>
      </c>
      <c r="LA66">
        <v>132.30169610059997</v>
      </c>
      <c r="LB66">
        <v>115.75376708340002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-28.860089599999995</v>
      </c>
      <c r="LI66">
        <v>-6.9345000000000008</v>
      </c>
      <c r="LJ66">
        <v>-42.558210196000005</v>
      </c>
      <c r="LK66">
        <v>-34.457281005999995</v>
      </c>
      <c r="LL66">
        <v>-29.038100519999997</v>
      </c>
      <c r="LM66">
        <v>-10.698037505</v>
      </c>
      <c r="LN66">
        <v>-12.92974852</v>
      </c>
      <c r="LO66">
        <v>-14.849256618</v>
      </c>
      <c r="LP66">
        <v>-14.705272914000002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64.636809999999997</v>
      </c>
      <c r="LY66">
        <v>54.742200000000004</v>
      </c>
      <c r="LZ66">
        <v>45.277200000000001</v>
      </c>
      <c r="MA66">
        <v>45.151575000000001</v>
      </c>
      <c r="MB66">
        <v>73.161519999999996</v>
      </c>
      <c r="MC66">
        <v>0</v>
      </c>
      <c r="MD66">
        <v>0</v>
      </c>
      <c r="ME66">
        <v>-31.048998831900001</v>
      </c>
      <c r="MF66">
        <v>-28.006679301299997</v>
      </c>
      <c r="MG66">
        <v>-22.051416744000001</v>
      </c>
      <c r="MH66">
        <v>-20.8295846117</v>
      </c>
      <c r="MI66">
        <v>-30.6004249418</v>
      </c>
      <c r="MJ66">
        <v>-41.885154850399999</v>
      </c>
      <c r="MK66">
        <v>-19.901533071799999</v>
      </c>
      <c r="ML66">
        <v>139.41961874629999</v>
      </c>
      <c r="MM66">
        <v>139.0007782399</v>
      </c>
      <c r="MN66">
        <v>117.1793923832</v>
      </c>
      <c r="MO66">
        <v>123.82677349690002</v>
      </c>
      <c r="MP66">
        <v>139.2705484247</v>
      </c>
      <c r="MQ66">
        <v>46.707195032199976</v>
      </c>
      <c r="MR66">
        <v>74.212461097600013</v>
      </c>
    </row>
    <row r="67" spans="1:356" x14ac:dyDescent="0.25">
      <c r="A67">
        <v>111</v>
      </c>
      <c r="B67" t="s">
        <v>448</v>
      </c>
      <c r="C67" s="3">
        <v>42826.853912037041</v>
      </c>
      <c r="D67">
        <v>50.358400000000003</v>
      </c>
      <c r="E67">
        <v>51.478999999999999</v>
      </c>
      <c r="F67">
        <v>64</v>
      </c>
      <c r="G67">
        <v>52</v>
      </c>
      <c r="H67">
        <v>1.1879999999999999</v>
      </c>
      <c r="I67">
        <v>586.55330000000004</v>
      </c>
      <c r="J67">
        <v>17694</v>
      </c>
      <c r="K67">
        <v>28</v>
      </c>
      <c r="L67">
        <v>139022</v>
      </c>
      <c r="M67">
        <v>139071</v>
      </c>
      <c r="N67">
        <v>139220</v>
      </c>
      <c r="O67">
        <v>139238</v>
      </c>
      <c r="P67">
        <v>139337</v>
      </c>
      <c r="Q67">
        <v>139295</v>
      </c>
      <c r="R67">
        <v>220863</v>
      </c>
      <c r="S67">
        <v>220871</v>
      </c>
      <c r="T67">
        <v>220988</v>
      </c>
      <c r="U67">
        <v>220996</v>
      </c>
      <c r="V67">
        <v>215756</v>
      </c>
      <c r="W67">
        <v>215731</v>
      </c>
      <c r="X67">
        <v>215871</v>
      </c>
      <c r="Y67">
        <v>215889</v>
      </c>
      <c r="Z67">
        <v>294066</v>
      </c>
      <c r="AA67">
        <v>294017</v>
      </c>
      <c r="AB67">
        <v>1365.33</v>
      </c>
      <c r="AC67">
        <v>1432.2271000000001</v>
      </c>
      <c r="AD67">
        <v>6</v>
      </c>
      <c r="AE67">
        <v>16.998200000000001</v>
      </c>
      <c r="AF67">
        <v>16.998200000000001</v>
      </c>
      <c r="AG67">
        <v>16.998200000000001</v>
      </c>
      <c r="AH67">
        <v>16.998200000000001</v>
      </c>
      <c r="AI67">
        <v>16.998200000000001</v>
      </c>
      <c r="AJ67">
        <v>16.998200000000001</v>
      </c>
      <c r="AK67">
        <v>16.998200000000001</v>
      </c>
      <c r="AL67">
        <v>1232.6171999999999</v>
      </c>
      <c r="AM67">
        <v>1112.0514000000001</v>
      </c>
      <c r="AN67">
        <v>1065.6666</v>
      </c>
      <c r="AO67">
        <v>900.56349999999998</v>
      </c>
      <c r="AP67">
        <v>1055.7023999999999</v>
      </c>
      <c r="AQ67">
        <v>984.84590000000003</v>
      </c>
      <c r="AR67">
        <v>966.74969999999996</v>
      </c>
      <c r="AS67">
        <v>949.22659999999996</v>
      </c>
      <c r="AT67">
        <v>930.86090000000002</v>
      </c>
      <c r="AU67">
        <v>920.12490000000003</v>
      </c>
      <c r="AV67">
        <v>909.51599999999996</v>
      </c>
      <c r="AW67">
        <v>894.94169999999997</v>
      </c>
      <c r="AX67">
        <v>16</v>
      </c>
      <c r="AY67">
        <v>17.8</v>
      </c>
      <c r="AZ67">
        <v>32.150700000000001</v>
      </c>
      <c r="BA67">
        <v>20.686299999999999</v>
      </c>
      <c r="BB67">
        <v>12.7643</v>
      </c>
      <c r="BC67">
        <v>8.9591999999999992</v>
      </c>
      <c r="BD67">
        <v>6.5113000000000003</v>
      </c>
      <c r="BE67">
        <v>4.8501000000000003</v>
      </c>
      <c r="BF67">
        <v>3.6736</v>
      </c>
      <c r="BG67">
        <v>3.0794000000000001</v>
      </c>
      <c r="BH67">
        <v>3.0979000000000001</v>
      </c>
      <c r="BI67">
        <v>78.67</v>
      </c>
      <c r="BJ67">
        <v>114.94</v>
      </c>
      <c r="BK67">
        <v>129.54</v>
      </c>
      <c r="BL67">
        <v>184.22</v>
      </c>
      <c r="BM67">
        <v>188.59</v>
      </c>
      <c r="BN67">
        <v>265.58</v>
      </c>
      <c r="BO67">
        <v>260.04000000000002</v>
      </c>
      <c r="BP67">
        <v>368.36</v>
      </c>
      <c r="BQ67">
        <v>352.58</v>
      </c>
      <c r="BR67">
        <v>499.52</v>
      </c>
      <c r="BS67">
        <v>460.17</v>
      </c>
      <c r="BT67">
        <v>655.93</v>
      </c>
      <c r="BU67">
        <v>559.01</v>
      </c>
      <c r="BV67">
        <v>792.53</v>
      </c>
      <c r="BW67">
        <v>50.4</v>
      </c>
      <c r="BX67">
        <v>42.8</v>
      </c>
      <c r="BY67">
        <v>27.564800000000002</v>
      </c>
      <c r="BZ67">
        <v>2.66</v>
      </c>
      <c r="CA67">
        <v>2.7149000000000001</v>
      </c>
      <c r="CB67">
        <v>2.7149000000000001</v>
      </c>
      <c r="CC67">
        <v>-5.1299999999999998E-2</v>
      </c>
      <c r="CD67">
        <v>2.7149000000000001</v>
      </c>
      <c r="CE67">
        <v>6210522</v>
      </c>
      <c r="CF67">
        <v>1</v>
      </c>
      <c r="CI67">
        <v>3.8807</v>
      </c>
      <c r="CJ67">
        <v>7.2671000000000001</v>
      </c>
      <c r="CK67">
        <v>8.9564000000000004</v>
      </c>
      <c r="CL67">
        <v>11.142099999999999</v>
      </c>
      <c r="CM67">
        <v>12.802899999999999</v>
      </c>
      <c r="CN67">
        <v>16.202100000000002</v>
      </c>
      <c r="CO67">
        <v>4.3185000000000002</v>
      </c>
      <c r="CP67">
        <v>7.9737999999999998</v>
      </c>
      <c r="CQ67">
        <v>9.5137999999999998</v>
      </c>
      <c r="CR67">
        <v>11.5985</v>
      </c>
      <c r="CS67">
        <v>13.443099999999999</v>
      </c>
      <c r="CT67">
        <v>17.0077</v>
      </c>
      <c r="CU67">
        <v>24.941400000000002</v>
      </c>
      <c r="CV67">
        <v>24.934000000000001</v>
      </c>
      <c r="CW67">
        <v>25.007100000000001</v>
      </c>
      <c r="CX67">
        <v>25.119900000000001</v>
      </c>
      <c r="CY67">
        <v>24.9483</v>
      </c>
      <c r="CZ67">
        <v>24.9621</v>
      </c>
      <c r="DB67">
        <v>14180</v>
      </c>
      <c r="DC67">
        <v>894</v>
      </c>
      <c r="DD67">
        <v>13</v>
      </c>
      <c r="DF67" t="s">
        <v>509</v>
      </c>
      <c r="DG67">
        <v>305</v>
      </c>
      <c r="DH67">
        <v>1253</v>
      </c>
      <c r="DI67">
        <v>7</v>
      </c>
      <c r="DJ67">
        <v>1</v>
      </c>
      <c r="DK67">
        <v>35</v>
      </c>
      <c r="DL67">
        <v>30.166665999999999</v>
      </c>
      <c r="DM67">
        <v>2.66</v>
      </c>
      <c r="DN67">
        <v>1793.8</v>
      </c>
      <c r="DO67">
        <v>1787.8928000000001</v>
      </c>
      <c r="DP67">
        <v>1545.5286000000001</v>
      </c>
      <c r="DQ67">
        <v>1458.4286</v>
      </c>
      <c r="DR67">
        <v>1355.9357</v>
      </c>
      <c r="DS67">
        <v>1317.0786000000001</v>
      </c>
      <c r="DT67">
        <v>1159.0215000000001</v>
      </c>
      <c r="DU67">
        <v>73.5214</v>
      </c>
      <c r="DV67">
        <v>73.321399999999997</v>
      </c>
      <c r="DW67">
        <v>62.360700000000001</v>
      </c>
      <c r="DX67">
        <v>65.361400000000003</v>
      </c>
      <c r="DY67">
        <v>76.546400000000006</v>
      </c>
      <c r="DZ67">
        <v>73.316400000000002</v>
      </c>
      <c r="EA67">
        <v>38.918599999999998</v>
      </c>
      <c r="EB67">
        <v>32.150700000000001</v>
      </c>
      <c r="EC67">
        <v>20.686299999999999</v>
      </c>
      <c r="ED67">
        <v>12.7643</v>
      </c>
      <c r="EE67">
        <v>8.9591999999999992</v>
      </c>
      <c r="EF67">
        <v>6.5113000000000003</v>
      </c>
      <c r="EG67">
        <v>4.8501000000000003</v>
      </c>
      <c r="EH67">
        <v>3.6736</v>
      </c>
      <c r="EI67">
        <v>3.0794000000000001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2.5000000000000001E-2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3.2264000000000001E-2</v>
      </c>
      <c r="EY67">
        <v>2.6655999999999999E-2</v>
      </c>
      <c r="EZ67">
        <v>2.2688E-2</v>
      </c>
      <c r="FA67">
        <v>8.5009999999999999E-3</v>
      </c>
      <c r="FB67">
        <v>1.0133E-2</v>
      </c>
      <c r="FC67">
        <v>1.3898000000000001E-2</v>
      </c>
      <c r="FD67">
        <v>1.2968E-2</v>
      </c>
      <c r="FE67">
        <v>-1.5E-5</v>
      </c>
      <c r="FF67">
        <v>-3.1999999999999999E-5</v>
      </c>
      <c r="FG67">
        <v>-4.8999999999999998E-5</v>
      </c>
      <c r="FH67">
        <v>-2.5000000000000001E-5</v>
      </c>
      <c r="FI67">
        <v>-1.15E-4</v>
      </c>
      <c r="FJ67">
        <v>-2.0950000000000001E-3</v>
      </c>
      <c r="FK67">
        <v>-6.7299999999999999E-4</v>
      </c>
      <c r="FL67">
        <v>8.0406000000000005E-2</v>
      </c>
      <c r="FM67">
        <v>7.7941999999999997E-2</v>
      </c>
      <c r="FN67">
        <v>7.5900999999999996E-2</v>
      </c>
      <c r="FO67">
        <v>7.3065000000000005E-2</v>
      </c>
      <c r="FP67">
        <v>7.7406000000000003E-2</v>
      </c>
      <c r="FQ67">
        <v>0.10298</v>
      </c>
      <c r="FR67">
        <v>9.6439999999999998E-2</v>
      </c>
      <c r="FS67">
        <v>-0.27777299999999999</v>
      </c>
      <c r="FT67">
        <v>-0.27404000000000001</v>
      </c>
      <c r="FU67">
        <v>-0.27153300000000002</v>
      </c>
      <c r="FV67">
        <v>-0.27056200000000002</v>
      </c>
      <c r="FW67">
        <v>-0.27437400000000001</v>
      </c>
      <c r="FX67">
        <v>-0.28434500000000001</v>
      </c>
      <c r="FY67">
        <v>-0.27749800000000002</v>
      </c>
      <c r="FZ67">
        <v>-1.361666</v>
      </c>
      <c r="GA67">
        <v>-1.336992</v>
      </c>
      <c r="GB67">
        <v>-1.320786</v>
      </c>
      <c r="GC67">
        <v>-1.313761</v>
      </c>
      <c r="GD67">
        <v>-1.33538</v>
      </c>
      <c r="GE67">
        <v>-1.4078889999999999</v>
      </c>
      <c r="GF67">
        <v>-1.3593729999999999</v>
      </c>
      <c r="GG67">
        <v>-0.43833</v>
      </c>
      <c r="GH67">
        <v>-0.40297699999999997</v>
      </c>
      <c r="GI67">
        <v>-0.38560899999999998</v>
      </c>
      <c r="GJ67">
        <v>-0.38180900000000001</v>
      </c>
      <c r="GK67">
        <v>-0.42280899999999999</v>
      </c>
      <c r="GL67">
        <v>-0.57982800000000001</v>
      </c>
      <c r="GM67">
        <v>-0.51408299999999996</v>
      </c>
      <c r="GN67">
        <v>-0.370952</v>
      </c>
      <c r="GO67">
        <v>-0.34372900000000001</v>
      </c>
      <c r="GP67">
        <v>-0.32566200000000001</v>
      </c>
      <c r="GQ67">
        <v>-0.31915700000000002</v>
      </c>
      <c r="GR67">
        <v>-0.34830899999999998</v>
      </c>
      <c r="GS67">
        <v>-0.41564000000000001</v>
      </c>
      <c r="GT67">
        <v>-0.36849199999999999</v>
      </c>
      <c r="GU67">
        <v>0.40615899999999999</v>
      </c>
      <c r="GV67">
        <v>0.36254599999999998</v>
      </c>
      <c r="GW67">
        <v>0.31624000000000002</v>
      </c>
      <c r="GX67">
        <v>0.25446999999999997</v>
      </c>
      <c r="GY67">
        <v>0.40693099999999999</v>
      </c>
      <c r="GZ67">
        <v>0.32833800000000002</v>
      </c>
      <c r="HA67">
        <v>0.28668900000000003</v>
      </c>
      <c r="HB67">
        <v>-35</v>
      </c>
      <c r="HC67">
        <v>-30</v>
      </c>
      <c r="HD67">
        <v>-25</v>
      </c>
      <c r="HE67">
        <v>-25</v>
      </c>
      <c r="HF67">
        <v>-40</v>
      </c>
      <c r="HG67">
        <v>30</v>
      </c>
      <c r="HH67">
        <v>-30</v>
      </c>
      <c r="HI67">
        <v>-1.8464480000000001</v>
      </c>
      <c r="HJ67">
        <v>-1.824365</v>
      </c>
      <c r="HK67">
        <v>-1.8107819999999999</v>
      </c>
      <c r="HL67">
        <v>-1.805714</v>
      </c>
      <c r="HM67">
        <v>-1.8286279999999999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742.17700000000002</v>
      </c>
      <c r="HX67">
        <v>0</v>
      </c>
      <c r="HZ67">
        <v>742.00599999999997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763.12800000000004</v>
      </c>
      <c r="IJ67">
        <v>0</v>
      </c>
      <c r="IL67">
        <v>762.98099999999999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775.51499999999999</v>
      </c>
      <c r="IV67">
        <v>0</v>
      </c>
      <c r="IX67">
        <v>775.673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780.94200000000001</v>
      </c>
      <c r="JH67">
        <v>0</v>
      </c>
      <c r="JJ67">
        <v>780.93100000000004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754.39400000000001</v>
      </c>
      <c r="JT67">
        <v>0</v>
      </c>
      <c r="JV67">
        <v>754.56899999999996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738.745</v>
      </c>
      <c r="KF67">
        <v>0.10199999999999999</v>
      </c>
      <c r="KH67">
        <v>738.91099999999994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772.00800000000004</v>
      </c>
      <c r="KR67">
        <v>2.5000000000000001E-2</v>
      </c>
      <c r="KT67">
        <v>772.23599999999999</v>
      </c>
      <c r="KU67">
        <v>2.5000000000000001E-2</v>
      </c>
      <c r="KV67">
        <v>144.23228280000001</v>
      </c>
      <c r="KW67">
        <v>139.35194061760001</v>
      </c>
      <c r="KX67">
        <v>117.3071662686</v>
      </c>
      <c r="KY67">
        <v>106.56008565900001</v>
      </c>
      <c r="KZ67">
        <v>104.9575587942</v>
      </c>
      <c r="LA67">
        <v>135.63275422800001</v>
      </c>
      <c r="LB67">
        <v>111.77603346000001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-28.889451999999999</v>
      </c>
      <c r="LI67">
        <v>-6.937450000000001</v>
      </c>
      <c r="LJ67">
        <v>-43.912366834000004</v>
      </c>
      <c r="LK67">
        <v>-35.596075008</v>
      </c>
      <c r="LL67">
        <v>-29.901274254</v>
      </c>
      <c r="LM67">
        <v>-11.135438235999999</v>
      </c>
      <c r="LN67">
        <v>-13.377836839999999</v>
      </c>
      <c r="LO67">
        <v>-16.617313867</v>
      </c>
      <c r="LP67">
        <v>-16.713491035000001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64.625680000000003</v>
      </c>
      <c r="LY67">
        <v>54.73095</v>
      </c>
      <c r="LZ67">
        <v>45.269549999999995</v>
      </c>
      <c r="MA67">
        <v>45.142850000000003</v>
      </c>
      <c r="MB67">
        <v>73.145119999999991</v>
      </c>
      <c r="MC67">
        <v>0</v>
      </c>
      <c r="MD67">
        <v>0</v>
      </c>
      <c r="ME67">
        <v>-32.226635262000002</v>
      </c>
      <c r="MF67">
        <v>-29.546837807799996</v>
      </c>
      <c r="MG67">
        <v>-24.046847166300001</v>
      </c>
      <c r="MH67">
        <v>-24.955570772600002</v>
      </c>
      <c r="MI67">
        <v>-32.364506837600004</v>
      </c>
      <c r="MJ67">
        <v>-42.510901579200002</v>
      </c>
      <c r="MK67">
        <v>-20.007390643799997</v>
      </c>
      <c r="ML67">
        <v>132.71896070399998</v>
      </c>
      <c r="MM67">
        <v>128.93997780180001</v>
      </c>
      <c r="MN67">
        <v>108.62859484829998</v>
      </c>
      <c r="MO67">
        <v>115.61192665040002</v>
      </c>
      <c r="MP67">
        <v>132.36033511659997</v>
      </c>
      <c r="MQ67">
        <v>47.615086781799995</v>
      </c>
      <c r="MR67">
        <v>68.117701781200012</v>
      </c>
    </row>
    <row r="68" spans="1:356" x14ac:dyDescent="0.25">
      <c r="A68">
        <v>111</v>
      </c>
      <c r="B68" t="s">
        <v>449</v>
      </c>
      <c r="C68" s="3">
        <v>42826.855034722219</v>
      </c>
      <c r="D68">
        <v>51.024799999999999</v>
      </c>
      <c r="E68">
        <v>52.104500000000002</v>
      </c>
      <c r="F68">
        <v>45</v>
      </c>
      <c r="G68">
        <v>50</v>
      </c>
      <c r="H68">
        <v>1.1879999999999999</v>
      </c>
      <c r="I68">
        <v>584.28279999999995</v>
      </c>
      <c r="J68">
        <v>17611</v>
      </c>
      <c r="K68">
        <v>28</v>
      </c>
      <c r="L68">
        <v>139022</v>
      </c>
      <c r="M68">
        <v>139071</v>
      </c>
      <c r="N68">
        <v>139220</v>
      </c>
      <c r="O68">
        <v>139238</v>
      </c>
      <c r="P68">
        <v>139337</v>
      </c>
      <c r="Q68">
        <v>139295</v>
      </c>
      <c r="R68">
        <v>220863</v>
      </c>
      <c r="S68">
        <v>220871</v>
      </c>
      <c r="T68">
        <v>220988</v>
      </c>
      <c r="U68">
        <v>220996</v>
      </c>
      <c r="V68">
        <v>215756</v>
      </c>
      <c r="W68">
        <v>215731</v>
      </c>
      <c r="X68">
        <v>215871</v>
      </c>
      <c r="Y68">
        <v>215889</v>
      </c>
      <c r="Z68">
        <v>294066</v>
      </c>
      <c r="AA68">
        <v>294017</v>
      </c>
      <c r="AB68">
        <v>1365.33</v>
      </c>
      <c r="AC68">
        <v>1450.3589999999999</v>
      </c>
      <c r="AD68">
        <v>6</v>
      </c>
      <c r="AE68">
        <v>17.559999999999999</v>
      </c>
      <c r="AF68">
        <v>17.559999999999999</v>
      </c>
      <c r="AG68">
        <v>17.559999999999999</v>
      </c>
      <c r="AH68">
        <v>17.559999999999999</v>
      </c>
      <c r="AI68">
        <v>17.559999999999999</v>
      </c>
      <c r="AJ68">
        <v>17.559999999999999</v>
      </c>
      <c r="AK68">
        <v>17.559999999999999</v>
      </c>
      <c r="AL68">
        <v>1184.5703000000001</v>
      </c>
      <c r="AM68">
        <v>1098.1062999999999</v>
      </c>
      <c r="AN68">
        <v>1051.1666</v>
      </c>
      <c r="AO68">
        <v>890.84379999999999</v>
      </c>
      <c r="AP68">
        <v>1045.6024</v>
      </c>
      <c r="AQ68">
        <v>976.80650000000003</v>
      </c>
      <c r="AR68">
        <v>959.65150000000006</v>
      </c>
      <c r="AS68">
        <v>942.85159999999996</v>
      </c>
      <c r="AT68">
        <v>924.94410000000005</v>
      </c>
      <c r="AU68">
        <v>914.37459999999999</v>
      </c>
      <c r="AV68">
        <v>903.25969999999995</v>
      </c>
      <c r="AW68">
        <v>888.88109999999995</v>
      </c>
      <c r="AX68">
        <v>16</v>
      </c>
      <c r="AY68">
        <v>17.8</v>
      </c>
      <c r="AZ68">
        <v>32.411799999999999</v>
      </c>
      <c r="BA68">
        <v>20.952300000000001</v>
      </c>
      <c r="BB68">
        <v>12.892300000000001</v>
      </c>
      <c r="BC68">
        <v>9.0192999999999994</v>
      </c>
      <c r="BD68">
        <v>6.5103</v>
      </c>
      <c r="BE68">
        <v>4.8197999999999999</v>
      </c>
      <c r="BF68">
        <v>3.6943999999999999</v>
      </c>
      <c r="BG68">
        <v>3.0743999999999998</v>
      </c>
      <c r="BH68">
        <v>3.1019000000000001</v>
      </c>
      <c r="BI68">
        <v>80.540000000000006</v>
      </c>
      <c r="BJ68">
        <v>121.73</v>
      </c>
      <c r="BK68">
        <v>132.21</v>
      </c>
      <c r="BL68">
        <v>196.01</v>
      </c>
      <c r="BM68">
        <v>192.93</v>
      </c>
      <c r="BN68">
        <v>282.85000000000002</v>
      </c>
      <c r="BO68">
        <v>266.87</v>
      </c>
      <c r="BP68">
        <v>394.05</v>
      </c>
      <c r="BQ68">
        <v>362.8</v>
      </c>
      <c r="BR68">
        <v>539.19000000000005</v>
      </c>
      <c r="BS68">
        <v>474.43</v>
      </c>
      <c r="BT68">
        <v>700.58</v>
      </c>
      <c r="BU68">
        <v>577.27</v>
      </c>
      <c r="BV68">
        <v>851.25</v>
      </c>
      <c r="BW68">
        <v>50.4</v>
      </c>
      <c r="BX68">
        <v>42.9</v>
      </c>
      <c r="BY68">
        <v>23.982900000000001</v>
      </c>
      <c r="BZ68">
        <v>5.95</v>
      </c>
      <c r="CA68">
        <v>5.2610999999999999</v>
      </c>
      <c r="CB68">
        <v>5.2610999999999999</v>
      </c>
      <c r="CC68">
        <v>-5.1688000000000001</v>
      </c>
      <c r="CD68">
        <v>5.2610999999999999</v>
      </c>
      <c r="CE68">
        <v>6210522</v>
      </c>
      <c r="CF68">
        <v>2</v>
      </c>
      <c r="CI68">
        <v>3.9857</v>
      </c>
      <c r="CJ68">
        <v>7.2706999999999997</v>
      </c>
      <c r="CK68">
        <v>9.0479000000000003</v>
      </c>
      <c r="CL68">
        <v>11.12</v>
      </c>
      <c r="CM68">
        <v>12.9986</v>
      </c>
      <c r="CN68">
        <v>16.273599999999998</v>
      </c>
      <c r="CO68">
        <v>4.6437999999999997</v>
      </c>
      <c r="CP68">
        <v>8.0124999999999993</v>
      </c>
      <c r="CQ68">
        <v>9.4906000000000006</v>
      </c>
      <c r="CR68">
        <v>11.918699999999999</v>
      </c>
      <c r="CS68">
        <v>13.545299999999999</v>
      </c>
      <c r="CT68">
        <v>16.9422</v>
      </c>
      <c r="CU68">
        <v>24.9421</v>
      </c>
      <c r="CV68">
        <v>24.929200000000002</v>
      </c>
      <c r="CW68">
        <v>25.027100000000001</v>
      </c>
      <c r="CX68">
        <v>25.105399999999999</v>
      </c>
      <c r="CY68">
        <v>25.0199</v>
      </c>
      <c r="CZ68">
        <v>24.817399999999999</v>
      </c>
      <c r="DB68">
        <v>14180</v>
      </c>
      <c r="DC68">
        <v>894</v>
      </c>
      <c r="DD68">
        <v>14</v>
      </c>
      <c r="DF68" t="s">
        <v>509</v>
      </c>
      <c r="DG68">
        <v>305</v>
      </c>
      <c r="DH68">
        <v>1253</v>
      </c>
      <c r="DI68">
        <v>7</v>
      </c>
      <c r="DJ68">
        <v>1</v>
      </c>
      <c r="DK68">
        <v>35</v>
      </c>
      <c r="DL68">
        <v>36.833336000000003</v>
      </c>
      <c r="DM68">
        <v>5.95</v>
      </c>
      <c r="DN68">
        <v>1819.5358000000001</v>
      </c>
      <c r="DO68">
        <v>1875.8143</v>
      </c>
      <c r="DP68">
        <v>1622.8928000000001</v>
      </c>
      <c r="DQ68">
        <v>1497.0786000000001</v>
      </c>
      <c r="DR68">
        <v>1410.6215</v>
      </c>
      <c r="DS68">
        <v>1300.4142999999999</v>
      </c>
      <c r="DT68">
        <v>1234.8071</v>
      </c>
      <c r="DU68">
        <v>55.697099999999999</v>
      </c>
      <c r="DV68">
        <v>54.422899999999998</v>
      </c>
      <c r="DW68">
        <v>50.969299999999997</v>
      </c>
      <c r="DX68">
        <v>50.166400000000003</v>
      </c>
      <c r="DY68">
        <v>66.634299999999996</v>
      </c>
      <c r="DZ68">
        <v>70.859300000000005</v>
      </c>
      <c r="EA68">
        <v>38.429299999999998</v>
      </c>
      <c r="EB68">
        <v>32.411799999999999</v>
      </c>
      <c r="EC68">
        <v>20.952300000000001</v>
      </c>
      <c r="ED68">
        <v>12.892300000000001</v>
      </c>
      <c r="EE68">
        <v>9.0192999999999994</v>
      </c>
      <c r="EF68">
        <v>6.5103</v>
      </c>
      <c r="EG68">
        <v>4.8197999999999999</v>
      </c>
      <c r="EH68">
        <v>3.6943999999999999</v>
      </c>
      <c r="EI68">
        <v>3.0743999999999998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2.5000000000000001E-2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3.3547E-2</v>
      </c>
      <c r="EY68">
        <v>2.7748999999999999E-2</v>
      </c>
      <c r="EZ68">
        <v>2.3026999999999999E-2</v>
      </c>
      <c r="FA68">
        <v>8.5979999999999997E-3</v>
      </c>
      <c r="FB68">
        <v>1.043E-2</v>
      </c>
      <c r="FC68">
        <v>1.4338E-2</v>
      </c>
      <c r="FD68">
        <v>1.3129E-2</v>
      </c>
      <c r="FE68">
        <v>-1.5E-5</v>
      </c>
      <c r="FF68">
        <v>-3.4E-5</v>
      </c>
      <c r="FG68">
        <v>-6.9999999999999994E-5</v>
      </c>
      <c r="FH68">
        <v>-3.6999999999999998E-5</v>
      </c>
      <c r="FI68">
        <v>-1.17E-4</v>
      </c>
      <c r="FJ68">
        <v>-9.2100000000000005E-4</v>
      </c>
      <c r="FK68">
        <v>2.5999999999999998E-5</v>
      </c>
      <c r="FL68">
        <v>8.0397999999999997E-2</v>
      </c>
      <c r="FM68">
        <v>7.7923000000000006E-2</v>
      </c>
      <c r="FN68">
        <v>7.5882000000000005E-2</v>
      </c>
      <c r="FO68">
        <v>7.3049000000000003E-2</v>
      </c>
      <c r="FP68">
        <v>7.7387999999999998E-2</v>
      </c>
      <c r="FQ68">
        <v>0.102977</v>
      </c>
      <c r="FR68">
        <v>9.6373E-2</v>
      </c>
      <c r="FS68">
        <v>-0.27787099999999998</v>
      </c>
      <c r="FT68">
        <v>-0.27412599999999998</v>
      </c>
      <c r="FU68">
        <v>-0.27167799999999998</v>
      </c>
      <c r="FV68">
        <v>-0.27064100000000002</v>
      </c>
      <c r="FW68">
        <v>-0.27462599999999998</v>
      </c>
      <c r="FX68">
        <v>-0.28457399999999999</v>
      </c>
      <c r="FY68">
        <v>-0.27815200000000001</v>
      </c>
      <c r="FZ68">
        <v>-1.3615999999999999</v>
      </c>
      <c r="GA68">
        <v>-1.334716</v>
      </c>
      <c r="GB68">
        <v>-1.31962</v>
      </c>
      <c r="GC68">
        <v>-1.3117620000000001</v>
      </c>
      <c r="GD68">
        <v>-1.336827</v>
      </c>
      <c r="GE68">
        <v>-1.4117379999999999</v>
      </c>
      <c r="GF68">
        <v>-1.3664369999999999</v>
      </c>
      <c r="GG68">
        <v>-0.43850499999999998</v>
      </c>
      <c r="GH68">
        <v>-0.40277299999999999</v>
      </c>
      <c r="GI68">
        <v>-0.38538</v>
      </c>
      <c r="GJ68">
        <v>-0.38168299999999999</v>
      </c>
      <c r="GK68">
        <v>-0.42262899999999998</v>
      </c>
      <c r="GL68">
        <v>-0.58024600000000004</v>
      </c>
      <c r="GM68">
        <v>-0.51309099999999996</v>
      </c>
      <c r="GN68">
        <v>-0.37088500000000002</v>
      </c>
      <c r="GO68">
        <v>-0.34457300000000002</v>
      </c>
      <c r="GP68">
        <v>-0.32656600000000002</v>
      </c>
      <c r="GQ68">
        <v>-0.319799</v>
      </c>
      <c r="GR68">
        <v>-0.349111</v>
      </c>
      <c r="GS68">
        <v>-0.41519699999999998</v>
      </c>
      <c r="GT68">
        <v>-0.37077399999999999</v>
      </c>
      <c r="GU68">
        <v>0.40708100000000003</v>
      </c>
      <c r="GV68">
        <v>0.36392999999999998</v>
      </c>
      <c r="GW68">
        <v>0.31820599999999999</v>
      </c>
      <c r="GX68">
        <v>0.25579600000000002</v>
      </c>
      <c r="GY68">
        <v>0.40798200000000001</v>
      </c>
      <c r="GZ68">
        <v>0.32936700000000002</v>
      </c>
      <c r="HA68">
        <v>0.28699799999999998</v>
      </c>
      <c r="HB68">
        <v>-35</v>
      </c>
      <c r="HC68">
        <v>-35</v>
      </c>
      <c r="HD68">
        <v>-30</v>
      </c>
      <c r="HE68">
        <v>-30</v>
      </c>
      <c r="HF68">
        <v>-40</v>
      </c>
      <c r="HG68">
        <v>20</v>
      </c>
      <c r="HH68">
        <v>-20</v>
      </c>
      <c r="HI68">
        <v>-1.8466119999999999</v>
      </c>
      <c r="HJ68">
        <v>-1.8236790000000001</v>
      </c>
      <c r="HK68">
        <v>-1.810203</v>
      </c>
      <c r="HL68">
        <v>-1.805161</v>
      </c>
      <c r="HM68">
        <v>-1.8288230000000001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742.17700000000002</v>
      </c>
      <c r="HX68">
        <v>0</v>
      </c>
      <c r="HZ68">
        <v>742.00599999999997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763.12800000000004</v>
      </c>
      <c r="IJ68">
        <v>0</v>
      </c>
      <c r="IL68">
        <v>762.98099999999999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775.51499999999999</v>
      </c>
      <c r="IV68">
        <v>0</v>
      </c>
      <c r="IX68">
        <v>775.673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780.94200000000001</v>
      </c>
      <c r="JH68">
        <v>0</v>
      </c>
      <c r="JJ68">
        <v>780.93100000000004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754.39400000000001</v>
      </c>
      <c r="JT68">
        <v>0</v>
      </c>
      <c r="JV68">
        <v>754.56899999999996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738.745</v>
      </c>
      <c r="KF68">
        <v>0.10199999999999999</v>
      </c>
      <c r="KH68">
        <v>738.91099999999994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772.00800000000004</v>
      </c>
      <c r="KR68">
        <v>2.5000000000000001E-2</v>
      </c>
      <c r="KT68">
        <v>772.23599999999999</v>
      </c>
      <c r="KU68">
        <v>2.5000000000000001E-2</v>
      </c>
      <c r="KV68">
        <v>146.28703924839999</v>
      </c>
      <c r="KW68">
        <v>146.16907769890003</v>
      </c>
      <c r="KX68">
        <v>123.14835144960001</v>
      </c>
      <c r="KY68">
        <v>109.3600946514</v>
      </c>
      <c r="KZ68">
        <v>109.16517664199999</v>
      </c>
      <c r="LA68">
        <v>133.9127633711</v>
      </c>
      <c r="LB68">
        <v>119.00206464830001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-28.912718399999999</v>
      </c>
      <c r="LI68">
        <v>-6.9538000000000002</v>
      </c>
      <c r="LJ68">
        <v>-45.657171199999993</v>
      </c>
      <c r="LK68">
        <v>-36.991653939999999</v>
      </c>
      <c r="LL68">
        <v>-30.294516339999998</v>
      </c>
      <c r="LM68">
        <v>-11.229994482</v>
      </c>
      <c r="LN68">
        <v>-13.786696850999999</v>
      </c>
      <c r="LO68">
        <v>-18.941288745999998</v>
      </c>
      <c r="LP68">
        <v>-17.975478734999999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64.631419999999991</v>
      </c>
      <c r="LY68">
        <v>63.828765000000004</v>
      </c>
      <c r="LZ68">
        <v>54.306089999999998</v>
      </c>
      <c r="MA68">
        <v>54.154830000000004</v>
      </c>
      <c r="MB68">
        <v>73.152920000000009</v>
      </c>
      <c r="MC68">
        <v>0</v>
      </c>
      <c r="MD68">
        <v>0</v>
      </c>
      <c r="ME68">
        <v>-24.423456835499998</v>
      </c>
      <c r="MF68">
        <v>-21.920074701699999</v>
      </c>
      <c r="MG68">
        <v>-19.642548833999999</v>
      </c>
      <c r="MH68">
        <v>-19.147662051200001</v>
      </c>
      <c r="MI68">
        <v>-28.161587574699997</v>
      </c>
      <c r="MJ68">
        <v>-41.115825387800008</v>
      </c>
      <c r="MK68">
        <v>-19.717727966299996</v>
      </c>
      <c r="ML68">
        <v>140.8378312129</v>
      </c>
      <c r="MM68">
        <v>151.08611405720004</v>
      </c>
      <c r="MN68">
        <v>127.51737627560001</v>
      </c>
      <c r="MO68">
        <v>133.13726811820001</v>
      </c>
      <c r="MP68">
        <v>140.36981221630001</v>
      </c>
      <c r="MQ68">
        <v>44.94293083729999</v>
      </c>
      <c r="MR68">
        <v>74.355057947000006</v>
      </c>
    </row>
    <row r="69" spans="1:356" x14ac:dyDescent="0.25">
      <c r="A69">
        <v>111</v>
      </c>
      <c r="B69" t="s">
        <v>450</v>
      </c>
      <c r="C69" s="3">
        <v>42826.856493055559</v>
      </c>
      <c r="D69">
        <v>51.237000000000002</v>
      </c>
      <c r="E69">
        <v>52.472100000000005</v>
      </c>
      <c r="F69">
        <v>75</v>
      </c>
      <c r="G69">
        <v>53</v>
      </c>
      <c r="H69">
        <v>1.1879999999999999</v>
      </c>
      <c r="I69">
        <v>584.41909999999996</v>
      </c>
      <c r="J69">
        <v>17635</v>
      </c>
      <c r="K69">
        <v>28</v>
      </c>
      <c r="L69">
        <v>139022</v>
      </c>
      <c r="M69">
        <v>139071</v>
      </c>
      <c r="N69">
        <v>139220</v>
      </c>
      <c r="O69">
        <v>139238</v>
      </c>
      <c r="P69">
        <v>139337</v>
      </c>
      <c r="Q69">
        <v>139295</v>
      </c>
      <c r="R69">
        <v>220863</v>
      </c>
      <c r="S69">
        <v>220871</v>
      </c>
      <c r="T69">
        <v>220988</v>
      </c>
      <c r="U69">
        <v>220996</v>
      </c>
      <c r="V69">
        <v>215756</v>
      </c>
      <c r="W69">
        <v>215731</v>
      </c>
      <c r="X69">
        <v>215871</v>
      </c>
      <c r="Y69">
        <v>215889</v>
      </c>
      <c r="Z69">
        <v>294066</v>
      </c>
      <c r="AA69">
        <v>294017</v>
      </c>
      <c r="AB69">
        <v>1365.33</v>
      </c>
      <c r="AC69">
        <v>1468.491</v>
      </c>
      <c r="AD69">
        <v>6</v>
      </c>
      <c r="AE69">
        <v>18.122</v>
      </c>
      <c r="AF69">
        <v>18.122</v>
      </c>
      <c r="AG69">
        <v>18.122</v>
      </c>
      <c r="AH69">
        <v>18.122</v>
      </c>
      <c r="AI69">
        <v>18.122</v>
      </c>
      <c r="AJ69">
        <v>18.122</v>
      </c>
      <c r="AK69">
        <v>18.122</v>
      </c>
      <c r="AL69">
        <v>1247.8516</v>
      </c>
      <c r="AM69">
        <v>1120.0045</v>
      </c>
      <c r="AN69">
        <v>1075</v>
      </c>
      <c r="AO69">
        <v>897.09450000000004</v>
      </c>
      <c r="AP69">
        <v>1064.5844</v>
      </c>
      <c r="AQ69">
        <v>992.09169999999995</v>
      </c>
      <c r="AR69">
        <v>973.32060000000001</v>
      </c>
      <c r="AS69">
        <v>955.27980000000002</v>
      </c>
      <c r="AT69">
        <v>936.40920000000006</v>
      </c>
      <c r="AU69">
        <v>925.44240000000002</v>
      </c>
      <c r="AV69">
        <v>914.26220000000001</v>
      </c>
      <c r="AW69">
        <v>899.26499999999999</v>
      </c>
      <c r="AX69">
        <v>16</v>
      </c>
      <c r="AY69">
        <v>17.8</v>
      </c>
      <c r="AZ69">
        <v>32.252800000000001</v>
      </c>
      <c r="BA69">
        <v>20.4542</v>
      </c>
      <c r="BB69">
        <v>12.572800000000001</v>
      </c>
      <c r="BC69">
        <v>8.8186999999999998</v>
      </c>
      <c r="BD69">
        <v>6.4042000000000003</v>
      </c>
      <c r="BE69">
        <v>4.7679</v>
      </c>
      <c r="BF69">
        <v>3.6516000000000002</v>
      </c>
      <c r="BG69">
        <v>3.08</v>
      </c>
      <c r="BH69">
        <v>3.1027</v>
      </c>
      <c r="BI69">
        <v>77.349999999999994</v>
      </c>
      <c r="BJ69">
        <v>114.48</v>
      </c>
      <c r="BK69">
        <v>127.81</v>
      </c>
      <c r="BL69">
        <v>184</v>
      </c>
      <c r="BM69">
        <v>186.01</v>
      </c>
      <c r="BN69">
        <v>265.85000000000002</v>
      </c>
      <c r="BO69">
        <v>256.64</v>
      </c>
      <c r="BP69">
        <v>368.67</v>
      </c>
      <c r="BQ69">
        <v>347.84</v>
      </c>
      <c r="BR69">
        <v>500.61</v>
      </c>
      <c r="BS69">
        <v>451.42</v>
      </c>
      <c r="BT69">
        <v>649.83000000000004</v>
      </c>
      <c r="BU69">
        <v>543.96</v>
      </c>
      <c r="BV69">
        <v>780.84</v>
      </c>
      <c r="BW69">
        <v>49.9</v>
      </c>
      <c r="BX69">
        <v>42.8</v>
      </c>
      <c r="BY69">
        <v>27.115200000000002</v>
      </c>
      <c r="BZ69">
        <v>0.86</v>
      </c>
      <c r="CA69">
        <v>1.5073000000000001</v>
      </c>
      <c r="CB69">
        <v>2.0697000000000001</v>
      </c>
      <c r="CC69">
        <v>0.51390000000000002</v>
      </c>
      <c r="CD69">
        <v>1.5073000000000001</v>
      </c>
      <c r="CE69">
        <v>6210522</v>
      </c>
      <c r="CF69">
        <v>1</v>
      </c>
      <c r="CI69">
        <v>3.8763999999999998</v>
      </c>
      <c r="CJ69">
        <v>7.2929000000000004</v>
      </c>
      <c r="CK69">
        <v>8.9564000000000004</v>
      </c>
      <c r="CL69">
        <v>11.1379</v>
      </c>
      <c r="CM69">
        <v>12.9086</v>
      </c>
      <c r="CN69">
        <v>16.5121</v>
      </c>
      <c r="CO69">
        <v>4.3029999999999999</v>
      </c>
      <c r="CP69">
        <v>7.5433000000000003</v>
      </c>
      <c r="CQ69">
        <v>9.4148999999999994</v>
      </c>
      <c r="CR69">
        <v>11.985099999999999</v>
      </c>
      <c r="CS69">
        <v>13.335800000000001</v>
      </c>
      <c r="CT69">
        <v>17.686599999999999</v>
      </c>
      <c r="CU69">
        <v>24.975899999999999</v>
      </c>
      <c r="CV69">
        <v>24.942900000000002</v>
      </c>
      <c r="CW69">
        <v>24.9758</v>
      </c>
      <c r="CX69">
        <v>25.074400000000001</v>
      </c>
      <c r="CY69">
        <v>24.938300000000002</v>
      </c>
      <c r="CZ69">
        <v>25.0228</v>
      </c>
      <c r="DB69">
        <v>14180</v>
      </c>
      <c r="DC69">
        <v>894</v>
      </c>
      <c r="DD69">
        <v>15</v>
      </c>
      <c r="DF69" t="s">
        <v>509</v>
      </c>
      <c r="DG69">
        <v>305</v>
      </c>
      <c r="DH69">
        <v>1253</v>
      </c>
      <c r="DI69">
        <v>7</v>
      </c>
      <c r="DJ69">
        <v>1</v>
      </c>
      <c r="DK69">
        <v>35</v>
      </c>
      <c r="DL69">
        <v>32</v>
      </c>
      <c r="DM69">
        <v>0.86</v>
      </c>
      <c r="DN69">
        <v>1808.5929000000001</v>
      </c>
      <c r="DO69">
        <v>1793.7357</v>
      </c>
      <c r="DP69">
        <v>1539.2858000000001</v>
      </c>
      <c r="DQ69">
        <v>1447.8429000000001</v>
      </c>
      <c r="DR69">
        <v>1354.8643</v>
      </c>
      <c r="DS69">
        <v>1282.1428000000001</v>
      </c>
      <c r="DT69">
        <v>1119.2213999999999</v>
      </c>
      <c r="DU69">
        <v>53.597099999999998</v>
      </c>
      <c r="DV69">
        <v>53.505000000000003</v>
      </c>
      <c r="DW69">
        <v>50.98</v>
      </c>
      <c r="DX69">
        <v>53.064300000000003</v>
      </c>
      <c r="DY69">
        <v>70.643600000000006</v>
      </c>
      <c r="DZ69">
        <v>74.150700000000001</v>
      </c>
      <c r="EA69">
        <v>38.087899999999998</v>
      </c>
      <c r="EB69">
        <v>32.252800000000001</v>
      </c>
      <c r="EC69">
        <v>20.4542</v>
      </c>
      <c r="ED69">
        <v>12.572800000000001</v>
      </c>
      <c r="EE69">
        <v>8.8186999999999998</v>
      </c>
      <c r="EF69">
        <v>6.4042000000000003</v>
      </c>
      <c r="EG69">
        <v>4.7679</v>
      </c>
      <c r="EH69">
        <v>3.6516000000000002</v>
      </c>
      <c r="EI69">
        <v>3.08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2.5000000000000001E-2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3.4355999999999998E-2</v>
      </c>
      <c r="EY69">
        <v>2.8697E-2</v>
      </c>
      <c r="EZ69">
        <v>2.3861E-2</v>
      </c>
      <c r="FA69">
        <v>9.0080000000000004E-3</v>
      </c>
      <c r="FB69">
        <v>1.081E-2</v>
      </c>
      <c r="FC69">
        <v>1.4836999999999999E-2</v>
      </c>
      <c r="FD69">
        <v>1.3474E-2</v>
      </c>
      <c r="FE69">
        <v>-1.5E-5</v>
      </c>
      <c r="FF69">
        <v>-3.4E-5</v>
      </c>
      <c r="FG69">
        <v>-6.9999999999999994E-5</v>
      </c>
      <c r="FH69">
        <v>-3.6999999999999998E-5</v>
      </c>
      <c r="FI69">
        <v>-1.18E-4</v>
      </c>
      <c r="FJ69">
        <v>-5.5199999999999997E-4</v>
      </c>
      <c r="FK69">
        <v>2.32E-4</v>
      </c>
      <c r="FL69">
        <v>8.0407999999999993E-2</v>
      </c>
      <c r="FM69">
        <v>7.7943999999999999E-2</v>
      </c>
      <c r="FN69">
        <v>7.5905E-2</v>
      </c>
      <c r="FO69">
        <v>7.3069999999999996E-2</v>
      </c>
      <c r="FP69">
        <v>7.7409000000000006E-2</v>
      </c>
      <c r="FQ69">
        <v>0.103007</v>
      </c>
      <c r="FR69">
        <v>9.6478999999999995E-2</v>
      </c>
      <c r="FS69">
        <v>-0.27775499999999997</v>
      </c>
      <c r="FT69">
        <v>-0.273868</v>
      </c>
      <c r="FU69">
        <v>-0.27138099999999998</v>
      </c>
      <c r="FV69">
        <v>-0.270366</v>
      </c>
      <c r="FW69">
        <v>-0.27435999999999999</v>
      </c>
      <c r="FX69">
        <v>-0.284497</v>
      </c>
      <c r="FY69">
        <v>-0.277582</v>
      </c>
      <c r="FZ69">
        <v>-1.3613820000000001</v>
      </c>
      <c r="GA69">
        <v>-1.333521</v>
      </c>
      <c r="GB69">
        <v>-1.3181510000000001</v>
      </c>
      <c r="GC69">
        <v>-1.3104389999999999</v>
      </c>
      <c r="GD69">
        <v>-1.335575</v>
      </c>
      <c r="GE69">
        <v>-1.414002</v>
      </c>
      <c r="GF69">
        <v>-1.3651</v>
      </c>
      <c r="GG69">
        <v>-0.43848100000000001</v>
      </c>
      <c r="GH69">
        <v>-0.403138</v>
      </c>
      <c r="GI69">
        <v>-0.38583099999999998</v>
      </c>
      <c r="GJ69">
        <v>-0.38207600000000003</v>
      </c>
      <c r="GK69">
        <v>-0.42302499999999998</v>
      </c>
      <c r="GL69">
        <v>-0.58052499999999996</v>
      </c>
      <c r="GM69">
        <v>-0.51501799999999998</v>
      </c>
      <c r="GN69">
        <v>-0.37065799999999999</v>
      </c>
      <c r="GO69">
        <v>-0.34339999999999998</v>
      </c>
      <c r="GP69">
        <v>-0.32517400000000002</v>
      </c>
      <c r="GQ69">
        <v>-0.31855899999999998</v>
      </c>
      <c r="GR69">
        <v>-0.34784999999999999</v>
      </c>
      <c r="GS69">
        <v>-0.41433900000000001</v>
      </c>
      <c r="GT69">
        <v>-0.36679899999999999</v>
      </c>
      <c r="GU69">
        <v>0.40531200000000001</v>
      </c>
      <c r="GV69">
        <v>0.361043</v>
      </c>
      <c r="GW69">
        <v>0.31358999999999998</v>
      </c>
      <c r="GX69">
        <v>0.25211</v>
      </c>
      <c r="GY69">
        <v>0.40291399999999999</v>
      </c>
      <c r="GZ69">
        <v>0.32686199999999999</v>
      </c>
      <c r="HA69">
        <v>0.28706799999999999</v>
      </c>
      <c r="HB69">
        <v>-35</v>
      </c>
      <c r="HC69">
        <v>-35</v>
      </c>
      <c r="HD69">
        <v>-30</v>
      </c>
      <c r="HE69">
        <v>-30</v>
      </c>
      <c r="HF69">
        <v>-40</v>
      </c>
      <c r="HG69">
        <v>10</v>
      </c>
      <c r="HH69">
        <v>-10</v>
      </c>
      <c r="HI69">
        <v>-1.846285</v>
      </c>
      <c r="HJ69">
        <v>-1.8232919999999999</v>
      </c>
      <c r="HK69">
        <v>-1.809863</v>
      </c>
      <c r="HL69">
        <v>-1.8047839999999999</v>
      </c>
      <c r="HM69">
        <v>-1.8283940000000001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742.17700000000002</v>
      </c>
      <c r="HX69">
        <v>0</v>
      </c>
      <c r="HZ69">
        <v>742.00599999999997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763.12800000000004</v>
      </c>
      <c r="IJ69">
        <v>0</v>
      </c>
      <c r="IL69">
        <v>762.98099999999999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775.51499999999999</v>
      </c>
      <c r="IV69">
        <v>0</v>
      </c>
      <c r="IX69">
        <v>775.673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780.94200000000001</v>
      </c>
      <c r="JH69">
        <v>0</v>
      </c>
      <c r="JJ69">
        <v>780.93100000000004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754.39400000000001</v>
      </c>
      <c r="JT69">
        <v>0</v>
      </c>
      <c r="JV69">
        <v>754.56899999999996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738.745</v>
      </c>
      <c r="KF69">
        <v>0.10199999999999999</v>
      </c>
      <c r="KH69">
        <v>738.91099999999994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772.00800000000004</v>
      </c>
      <c r="KR69">
        <v>2.5000000000000001E-2</v>
      </c>
      <c r="KT69">
        <v>772.23599999999999</v>
      </c>
      <c r="KU69">
        <v>2.5000000000000001E-2</v>
      </c>
      <c r="KV69">
        <v>145.42533790319999</v>
      </c>
      <c r="KW69">
        <v>139.81093540079999</v>
      </c>
      <c r="KX69">
        <v>116.839488649</v>
      </c>
      <c r="KY69">
        <v>105.793880703</v>
      </c>
      <c r="KZ69">
        <v>104.8786905987</v>
      </c>
      <c r="LA69">
        <v>132.06968339960002</v>
      </c>
      <c r="LB69">
        <v>107.98136145059999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-28.904895199999999</v>
      </c>
      <c r="LI69">
        <v>-6.9395499999999997</v>
      </c>
      <c r="LJ69">
        <v>-46.751219261999992</v>
      </c>
      <c r="LK69">
        <v>-38.222712422999997</v>
      </c>
      <c r="LL69">
        <v>-31.360130441000003</v>
      </c>
      <c r="LM69">
        <v>-11.755948268999999</v>
      </c>
      <c r="LN69">
        <v>-14.279967899999999</v>
      </c>
      <c r="LO69">
        <v>-20.199018569999996</v>
      </c>
      <c r="LP69">
        <v>-18.710060599999998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64.619974999999997</v>
      </c>
      <c r="LY69">
        <v>63.815219999999997</v>
      </c>
      <c r="LZ69">
        <v>54.29589</v>
      </c>
      <c r="MA69">
        <v>54.143519999999995</v>
      </c>
      <c r="MB69">
        <v>73.135760000000005</v>
      </c>
      <c r="MC69">
        <v>0</v>
      </c>
      <c r="MD69">
        <v>0</v>
      </c>
      <c r="ME69">
        <v>-23.501310005099999</v>
      </c>
      <c r="MF69">
        <v>-21.569898690000002</v>
      </c>
      <c r="MG69">
        <v>-19.669664379999997</v>
      </c>
      <c r="MH69">
        <v>-20.274595486800003</v>
      </c>
      <c r="MI69">
        <v>-29.88400889</v>
      </c>
      <c r="MJ69">
        <v>-43.0463351175</v>
      </c>
      <c r="MK69">
        <v>-19.615954082199998</v>
      </c>
      <c r="ML69">
        <v>139.79278363609998</v>
      </c>
      <c r="MM69">
        <v>143.83354428780001</v>
      </c>
      <c r="MN69">
        <v>120.10558382799999</v>
      </c>
      <c r="MO69">
        <v>127.9068569472</v>
      </c>
      <c r="MP69">
        <v>133.8504738087</v>
      </c>
      <c r="MQ69">
        <v>39.919434512100032</v>
      </c>
      <c r="MR69">
        <v>62.715796768400004</v>
      </c>
    </row>
    <row r="70" spans="1:356" x14ac:dyDescent="0.25">
      <c r="A70">
        <v>111</v>
      </c>
      <c r="B70" t="s">
        <v>451</v>
      </c>
      <c r="C70" s="3">
        <v>42826.857835648145</v>
      </c>
      <c r="D70">
        <v>51.556699999999999</v>
      </c>
      <c r="E70">
        <v>52.8217</v>
      </c>
      <c r="F70">
        <v>62</v>
      </c>
      <c r="G70">
        <v>50</v>
      </c>
      <c r="H70">
        <v>1.1879999999999999</v>
      </c>
      <c r="I70">
        <v>585.06510000000003</v>
      </c>
      <c r="J70">
        <v>17636</v>
      </c>
      <c r="K70">
        <v>28</v>
      </c>
      <c r="L70">
        <v>139022</v>
      </c>
      <c r="M70">
        <v>139071</v>
      </c>
      <c r="N70">
        <v>139220</v>
      </c>
      <c r="O70">
        <v>139238</v>
      </c>
      <c r="P70">
        <v>139337</v>
      </c>
      <c r="Q70">
        <v>139295</v>
      </c>
      <c r="R70">
        <v>220863</v>
      </c>
      <c r="S70">
        <v>220871</v>
      </c>
      <c r="T70">
        <v>220988</v>
      </c>
      <c r="U70">
        <v>220996</v>
      </c>
      <c r="V70">
        <v>215756</v>
      </c>
      <c r="W70">
        <v>215731</v>
      </c>
      <c r="X70">
        <v>215871</v>
      </c>
      <c r="Y70">
        <v>215889</v>
      </c>
      <c r="Z70">
        <v>294066</v>
      </c>
      <c r="AA70">
        <v>294017</v>
      </c>
      <c r="AB70">
        <v>1365.33</v>
      </c>
      <c r="AC70">
        <v>1486.623</v>
      </c>
      <c r="AD70">
        <v>6</v>
      </c>
      <c r="AE70">
        <v>18.6845</v>
      </c>
      <c r="AF70">
        <v>18.6845</v>
      </c>
      <c r="AG70">
        <v>18.6845</v>
      </c>
      <c r="AH70">
        <v>18.6845</v>
      </c>
      <c r="AI70">
        <v>18.6845</v>
      </c>
      <c r="AJ70">
        <v>18.6845</v>
      </c>
      <c r="AK70">
        <v>18.6845</v>
      </c>
      <c r="AL70">
        <v>1200.9766</v>
      </c>
      <c r="AM70">
        <v>1096.4268999999999</v>
      </c>
      <c r="AN70">
        <v>1049.5</v>
      </c>
      <c r="AO70">
        <v>890.46630000000005</v>
      </c>
      <c r="AP70">
        <v>1042.3782000000001</v>
      </c>
      <c r="AQ70">
        <v>973.86609999999996</v>
      </c>
      <c r="AR70">
        <v>956.74620000000004</v>
      </c>
      <c r="AS70">
        <v>940.17179999999996</v>
      </c>
      <c r="AT70">
        <v>922.6191</v>
      </c>
      <c r="AU70">
        <v>912.42909999999995</v>
      </c>
      <c r="AV70">
        <v>901.49289999999996</v>
      </c>
      <c r="AW70">
        <v>887.24159999999995</v>
      </c>
      <c r="AX70">
        <v>16</v>
      </c>
      <c r="AY70">
        <v>17.8</v>
      </c>
      <c r="AZ70">
        <v>32.463299999999997</v>
      </c>
      <c r="BA70">
        <v>20.872800000000002</v>
      </c>
      <c r="BB70">
        <v>12.889099999999999</v>
      </c>
      <c r="BC70">
        <v>9.0284999999999993</v>
      </c>
      <c r="BD70">
        <v>6.5156000000000001</v>
      </c>
      <c r="BE70">
        <v>4.8170999999999999</v>
      </c>
      <c r="BF70">
        <v>3.6922000000000001</v>
      </c>
      <c r="BG70">
        <v>3.0743999999999998</v>
      </c>
      <c r="BH70">
        <v>3.1049000000000002</v>
      </c>
      <c r="BI70">
        <v>80.33</v>
      </c>
      <c r="BJ70">
        <v>124.02</v>
      </c>
      <c r="BK70">
        <v>131.07</v>
      </c>
      <c r="BL70">
        <v>198.26</v>
      </c>
      <c r="BM70">
        <v>191.1</v>
      </c>
      <c r="BN70">
        <v>286.23</v>
      </c>
      <c r="BO70">
        <v>264.63</v>
      </c>
      <c r="BP70">
        <v>399.12</v>
      </c>
      <c r="BQ70">
        <v>360.57</v>
      </c>
      <c r="BR70">
        <v>546.55999999999995</v>
      </c>
      <c r="BS70">
        <v>470.46</v>
      </c>
      <c r="BT70">
        <v>709.07</v>
      </c>
      <c r="BU70">
        <v>572.07000000000005</v>
      </c>
      <c r="BV70">
        <v>861.46</v>
      </c>
      <c r="BW70">
        <v>49.9</v>
      </c>
      <c r="BX70">
        <v>42.8</v>
      </c>
      <c r="BY70">
        <v>26.565899999999999</v>
      </c>
      <c r="BZ70">
        <v>3.52</v>
      </c>
      <c r="CA70">
        <v>3.1057000000000001</v>
      </c>
      <c r="CB70">
        <v>3.1057000000000001</v>
      </c>
      <c r="CC70">
        <v>-0.68799999999999994</v>
      </c>
      <c r="CD70">
        <v>3.1057000000000001</v>
      </c>
      <c r="CE70">
        <v>6210522</v>
      </c>
      <c r="CF70">
        <v>2</v>
      </c>
      <c r="CI70">
        <v>4.0092999999999996</v>
      </c>
      <c r="CJ70">
        <v>7.3829000000000002</v>
      </c>
      <c r="CK70">
        <v>8.9728999999999992</v>
      </c>
      <c r="CL70">
        <v>11.1793</v>
      </c>
      <c r="CM70">
        <v>12.8993</v>
      </c>
      <c r="CN70">
        <v>16.257100000000001</v>
      </c>
      <c r="CO70">
        <v>4.5625</v>
      </c>
      <c r="CP70">
        <v>7.8921999999999999</v>
      </c>
      <c r="CQ70">
        <v>9.3874999999999993</v>
      </c>
      <c r="CR70">
        <v>11.8109</v>
      </c>
      <c r="CS70">
        <v>13.206300000000001</v>
      </c>
      <c r="CT70">
        <v>16.6859</v>
      </c>
      <c r="CU70">
        <v>24.888999999999999</v>
      </c>
      <c r="CV70">
        <v>24.912299999999998</v>
      </c>
      <c r="CW70">
        <v>25.003900000000002</v>
      </c>
      <c r="CX70">
        <v>25.047599999999999</v>
      </c>
      <c r="CY70">
        <v>25.057600000000001</v>
      </c>
      <c r="CZ70">
        <v>24.831299999999999</v>
      </c>
      <c r="DB70">
        <v>14180</v>
      </c>
      <c r="DC70">
        <v>894</v>
      </c>
      <c r="DD70">
        <v>16</v>
      </c>
      <c r="DF70" t="s">
        <v>509</v>
      </c>
      <c r="DG70">
        <v>305</v>
      </c>
      <c r="DH70">
        <v>1253</v>
      </c>
      <c r="DI70">
        <v>7</v>
      </c>
      <c r="DJ70">
        <v>1</v>
      </c>
      <c r="DK70">
        <v>35</v>
      </c>
      <c r="DL70">
        <v>41.5</v>
      </c>
      <c r="DM70">
        <v>3.52</v>
      </c>
      <c r="DN70">
        <v>1845.1857</v>
      </c>
      <c r="DO70">
        <v>1848.0857000000001</v>
      </c>
      <c r="DP70">
        <v>1618.9572000000001</v>
      </c>
      <c r="DQ70">
        <v>1509.1071999999999</v>
      </c>
      <c r="DR70">
        <v>1427.1786</v>
      </c>
      <c r="DS70">
        <v>1311.7643</v>
      </c>
      <c r="DT70">
        <v>1242.8499999999999</v>
      </c>
      <c r="DU70">
        <v>55.085700000000003</v>
      </c>
      <c r="DV70">
        <v>55.770699999999998</v>
      </c>
      <c r="DW70">
        <v>49.325699999999998</v>
      </c>
      <c r="DX70">
        <v>49.968600000000002</v>
      </c>
      <c r="DY70">
        <v>62.162100000000002</v>
      </c>
      <c r="DZ70">
        <v>70.751400000000004</v>
      </c>
      <c r="EA70">
        <v>37.941400000000002</v>
      </c>
      <c r="EB70">
        <v>32.463299999999997</v>
      </c>
      <c r="EC70">
        <v>20.872800000000002</v>
      </c>
      <c r="ED70">
        <v>12.889099999999999</v>
      </c>
      <c r="EE70">
        <v>9.0284999999999993</v>
      </c>
      <c r="EF70">
        <v>6.5156000000000001</v>
      </c>
      <c r="EG70">
        <v>4.8170999999999999</v>
      </c>
      <c r="EH70">
        <v>3.6922000000000001</v>
      </c>
      <c r="EI70">
        <v>3.0743999999999998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2.5000000000000001E-2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3.5529999999999999E-2</v>
      </c>
      <c r="EY70">
        <v>2.9588E-2</v>
      </c>
      <c r="EZ70">
        <v>2.4698000000000001E-2</v>
      </c>
      <c r="FA70">
        <v>9.7169999999999999E-3</v>
      </c>
      <c r="FB70">
        <v>1.1138E-2</v>
      </c>
      <c r="FC70">
        <v>1.4846E-2</v>
      </c>
      <c r="FD70">
        <v>1.3410999999999999E-2</v>
      </c>
      <c r="FE70">
        <v>-1.5999999999999999E-5</v>
      </c>
      <c r="FF70">
        <v>-3.6000000000000001E-5</v>
      </c>
      <c r="FG70">
        <v>-8.1000000000000004E-5</v>
      </c>
      <c r="FH70">
        <v>-4.1999999999999998E-5</v>
      </c>
      <c r="FI70">
        <v>-1.1900000000000001E-4</v>
      </c>
      <c r="FJ70">
        <v>-4.0900000000000002E-4</v>
      </c>
      <c r="FK70">
        <v>3.2299999999999999E-4</v>
      </c>
      <c r="FL70">
        <v>8.0396999999999996E-2</v>
      </c>
      <c r="FM70">
        <v>7.7924999999999994E-2</v>
      </c>
      <c r="FN70">
        <v>7.5882000000000005E-2</v>
      </c>
      <c r="FO70">
        <v>7.3047000000000001E-2</v>
      </c>
      <c r="FP70">
        <v>7.7385999999999996E-2</v>
      </c>
      <c r="FQ70">
        <v>0.102973</v>
      </c>
      <c r="FR70">
        <v>9.6375000000000002E-2</v>
      </c>
      <c r="FS70">
        <v>-0.27768199999999998</v>
      </c>
      <c r="FT70">
        <v>-0.27395199999999997</v>
      </c>
      <c r="FU70">
        <v>-0.27141799999999999</v>
      </c>
      <c r="FV70">
        <v>-0.270397</v>
      </c>
      <c r="FW70">
        <v>-0.27465000000000001</v>
      </c>
      <c r="FX70">
        <v>-0.28476800000000002</v>
      </c>
      <c r="FY70">
        <v>-0.27830700000000003</v>
      </c>
      <c r="FZ70">
        <v>-1.35717</v>
      </c>
      <c r="GA70">
        <v>-1.331296</v>
      </c>
      <c r="GB70">
        <v>-1.3139749999999999</v>
      </c>
      <c r="GC70">
        <v>-1.3060149999999999</v>
      </c>
      <c r="GD70">
        <v>-1.336856</v>
      </c>
      <c r="GE70">
        <v>-1.4156869999999999</v>
      </c>
      <c r="GF70">
        <v>-1.3700289999999999</v>
      </c>
      <c r="GG70">
        <v>-0.43854799999999999</v>
      </c>
      <c r="GH70">
        <v>-0.40293400000000001</v>
      </c>
      <c r="GI70">
        <v>-0.385463</v>
      </c>
      <c r="GJ70">
        <v>-0.38168600000000003</v>
      </c>
      <c r="GK70">
        <v>-0.42264299999999999</v>
      </c>
      <c r="GL70">
        <v>-0.58024399999999998</v>
      </c>
      <c r="GM70">
        <v>-0.51320100000000002</v>
      </c>
      <c r="GN70">
        <v>-0.37084600000000001</v>
      </c>
      <c r="GO70">
        <v>-0.34423500000000001</v>
      </c>
      <c r="GP70">
        <v>-0.32641799999999999</v>
      </c>
      <c r="GQ70">
        <v>-0.31985000000000002</v>
      </c>
      <c r="GR70">
        <v>-0.34914000000000001</v>
      </c>
      <c r="GS70">
        <v>-0.415273</v>
      </c>
      <c r="GT70">
        <v>-0.37061699999999997</v>
      </c>
      <c r="GU70">
        <v>0.40674900000000003</v>
      </c>
      <c r="GV70">
        <v>0.36398999999999998</v>
      </c>
      <c r="GW70">
        <v>0.31858799999999998</v>
      </c>
      <c r="GX70">
        <v>0.25569999999999998</v>
      </c>
      <c r="GY70">
        <v>0.407553</v>
      </c>
      <c r="GZ70">
        <v>0.329683</v>
      </c>
      <c r="HA70">
        <v>0.28723399999999999</v>
      </c>
      <c r="HB70">
        <v>-40</v>
      </c>
      <c r="HC70">
        <v>-40</v>
      </c>
      <c r="HD70">
        <v>-40</v>
      </c>
      <c r="HE70">
        <v>-40</v>
      </c>
      <c r="HF70">
        <v>-40</v>
      </c>
      <c r="HG70">
        <v>0</v>
      </c>
      <c r="HH70">
        <v>0</v>
      </c>
      <c r="HI70">
        <v>-1.8455980000000001</v>
      </c>
      <c r="HJ70">
        <v>-1.822613</v>
      </c>
      <c r="HK70">
        <v>-1.808306</v>
      </c>
      <c r="HL70">
        <v>-1.8032680000000001</v>
      </c>
      <c r="HM70">
        <v>-1.8287469999999999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742.17700000000002</v>
      </c>
      <c r="HX70">
        <v>0</v>
      </c>
      <c r="HZ70">
        <v>742.00599999999997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763.12800000000004</v>
      </c>
      <c r="IJ70">
        <v>0</v>
      </c>
      <c r="IL70">
        <v>762.98099999999999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775.51499999999999</v>
      </c>
      <c r="IV70">
        <v>0</v>
      </c>
      <c r="IX70">
        <v>775.673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780.94200000000001</v>
      </c>
      <c r="JH70">
        <v>0</v>
      </c>
      <c r="JJ70">
        <v>780.93100000000004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754.39400000000001</v>
      </c>
      <c r="JT70">
        <v>0</v>
      </c>
      <c r="JV70">
        <v>754.56899999999996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738.745</v>
      </c>
      <c r="KF70">
        <v>0.10199999999999999</v>
      </c>
      <c r="KH70">
        <v>738.91099999999994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772.00800000000004</v>
      </c>
      <c r="KR70">
        <v>2.5000000000000001E-2</v>
      </c>
      <c r="KT70">
        <v>772.23599999999999</v>
      </c>
      <c r="KU70">
        <v>2.5000000000000001E-2</v>
      </c>
      <c r="KV70">
        <v>148.34739472289999</v>
      </c>
      <c r="KW70">
        <v>144.0120781725</v>
      </c>
      <c r="KX70">
        <v>122.84971025040001</v>
      </c>
      <c r="KY70">
        <v>110.2357536384</v>
      </c>
      <c r="KZ70">
        <v>110.4436431396</v>
      </c>
      <c r="LA70">
        <v>135.0763052639</v>
      </c>
      <c r="LB70">
        <v>119.77966875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-28.9324288</v>
      </c>
      <c r="LI70">
        <v>-6.9576750000000009</v>
      </c>
      <c r="LJ70">
        <v>-48.198535379999996</v>
      </c>
      <c r="LK70">
        <v>-39.342459392000002</v>
      </c>
      <c r="LL70">
        <v>-32.346122574999995</v>
      </c>
      <c r="LM70">
        <v>-12.635695124999998</v>
      </c>
      <c r="LN70">
        <v>-14.730816264000003</v>
      </c>
      <c r="LO70">
        <v>-20.438273218999999</v>
      </c>
      <c r="LP70">
        <v>-18.815978286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73.823920000000001</v>
      </c>
      <c r="LY70">
        <v>72.904520000000005</v>
      </c>
      <c r="LZ70">
        <v>72.332239999999999</v>
      </c>
      <c r="MA70">
        <v>72.130719999999997</v>
      </c>
      <c r="MB70">
        <v>73.149879999999996</v>
      </c>
      <c r="MC70">
        <v>0</v>
      </c>
      <c r="MD70">
        <v>0</v>
      </c>
      <c r="ME70">
        <v>-24.157723563600001</v>
      </c>
      <c r="MF70">
        <v>-22.4719112338</v>
      </c>
      <c r="MG70">
        <v>-19.0132322991</v>
      </c>
      <c r="MH70">
        <v>-19.072315059600001</v>
      </c>
      <c r="MI70">
        <v>-26.2723764303</v>
      </c>
      <c r="MJ70">
        <v>-41.0530753416</v>
      </c>
      <c r="MK70">
        <v>-19.4715644214</v>
      </c>
      <c r="ML70">
        <v>149.8150557793</v>
      </c>
      <c r="MM70">
        <v>155.10222754669999</v>
      </c>
      <c r="MN70">
        <v>143.82259537630003</v>
      </c>
      <c r="MO70">
        <v>150.65846345379998</v>
      </c>
      <c r="MP70">
        <v>142.5903304453</v>
      </c>
      <c r="MQ70">
        <v>44.652527903300005</v>
      </c>
      <c r="MR70">
        <v>74.534451042599997</v>
      </c>
    </row>
    <row r="71" spans="1:356" x14ac:dyDescent="0.25">
      <c r="A71">
        <v>111</v>
      </c>
      <c r="B71" t="s">
        <v>452</v>
      </c>
      <c r="C71" s="3">
        <v>42826.859270833331</v>
      </c>
      <c r="D71">
        <v>51.753300000000003</v>
      </c>
      <c r="E71">
        <v>53.122500000000002</v>
      </c>
      <c r="F71">
        <v>73</v>
      </c>
      <c r="G71">
        <v>52</v>
      </c>
      <c r="H71">
        <v>1.1879999999999999</v>
      </c>
      <c r="I71">
        <v>586.78030000000001</v>
      </c>
      <c r="J71">
        <v>17712</v>
      </c>
      <c r="K71">
        <v>28</v>
      </c>
      <c r="L71">
        <v>139022</v>
      </c>
      <c r="M71">
        <v>139071</v>
      </c>
      <c r="N71">
        <v>139220</v>
      </c>
      <c r="O71">
        <v>139238</v>
      </c>
      <c r="P71">
        <v>139337</v>
      </c>
      <c r="Q71">
        <v>139295</v>
      </c>
      <c r="R71">
        <v>220863</v>
      </c>
      <c r="S71">
        <v>220871</v>
      </c>
      <c r="T71">
        <v>220988</v>
      </c>
      <c r="U71">
        <v>220996</v>
      </c>
      <c r="V71">
        <v>215756</v>
      </c>
      <c r="W71">
        <v>215731</v>
      </c>
      <c r="X71">
        <v>215871</v>
      </c>
      <c r="Y71">
        <v>215889</v>
      </c>
      <c r="Z71">
        <v>294066</v>
      </c>
      <c r="AA71">
        <v>294017</v>
      </c>
      <c r="AB71">
        <v>1365.33</v>
      </c>
      <c r="AC71">
        <v>1504.7550000000001</v>
      </c>
      <c r="AD71">
        <v>6</v>
      </c>
      <c r="AE71">
        <v>19.248699999999999</v>
      </c>
      <c r="AF71">
        <v>19.248699999999999</v>
      </c>
      <c r="AG71">
        <v>19.248699999999999</v>
      </c>
      <c r="AH71">
        <v>19.248699999999999</v>
      </c>
      <c r="AI71">
        <v>19.248699999999999</v>
      </c>
      <c r="AJ71">
        <v>19.248699999999999</v>
      </c>
      <c r="AK71">
        <v>19.248699999999999</v>
      </c>
      <c r="AL71">
        <v>1254.8828000000001</v>
      </c>
      <c r="AM71">
        <v>1129.9834000000001</v>
      </c>
      <c r="AN71">
        <v>1082.1666</v>
      </c>
      <c r="AO71">
        <v>901.08079999999995</v>
      </c>
      <c r="AP71">
        <v>1058.8977</v>
      </c>
      <c r="AQ71">
        <v>989.03769999999997</v>
      </c>
      <c r="AR71">
        <v>971.1268</v>
      </c>
      <c r="AS71">
        <v>953.77530000000002</v>
      </c>
      <c r="AT71">
        <v>935.58519999999999</v>
      </c>
      <c r="AU71">
        <v>925.09969999999998</v>
      </c>
      <c r="AV71">
        <v>914.27869999999996</v>
      </c>
      <c r="AW71">
        <v>899.24419999999998</v>
      </c>
      <c r="AX71">
        <v>16</v>
      </c>
      <c r="AY71">
        <v>24.2</v>
      </c>
      <c r="AZ71">
        <v>32.515999999999998</v>
      </c>
      <c r="BA71">
        <v>20.493099999999998</v>
      </c>
      <c r="BB71">
        <v>12.5641</v>
      </c>
      <c r="BC71">
        <v>8.8010999999999999</v>
      </c>
      <c r="BD71">
        <v>6.3868999999999998</v>
      </c>
      <c r="BE71">
        <v>4.7580999999999998</v>
      </c>
      <c r="BF71">
        <v>3.6208999999999998</v>
      </c>
      <c r="BG71">
        <v>3.0804</v>
      </c>
      <c r="BH71">
        <v>3.1036999999999999</v>
      </c>
      <c r="BI71">
        <v>79.39</v>
      </c>
      <c r="BJ71">
        <v>120.44</v>
      </c>
      <c r="BK71">
        <v>130.47999999999999</v>
      </c>
      <c r="BL71">
        <v>193.76</v>
      </c>
      <c r="BM71">
        <v>189.78</v>
      </c>
      <c r="BN71">
        <v>280.02</v>
      </c>
      <c r="BO71">
        <v>261.58</v>
      </c>
      <c r="BP71">
        <v>388.13</v>
      </c>
      <c r="BQ71">
        <v>355.32</v>
      </c>
      <c r="BR71">
        <v>524.16999999999996</v>
      </c>
      <c r="BS71">
        <v>460.78</v>
      </c>
      <c r="BT71">
        <v>681.64</v>
      </c>
      <c r="BU71">
        <v>555.94000000000005</v>
      </c>
      <c r="BV71">
        <v>816.06</v>
      </c>
      <c r="BW71">
        <v>51</v>
      </c>
      <c r="BX71">
        <v>42.7</v>
      </c>
      <c r="BY71">
        <v>29.540700000000001</v>
      </c>
      <c r="BZ71">
        <v>-3.99</v>
      </c>
      <c r="CA71">
        <v>-1.9352</v>
      </c>
      <c r="CB71">
        <v>4.7653999999999996</v>
      </c>
      <c r="CC71">
        <v>0.50819999999999999</v>
      </c>
      <c r="CD71">
        <v>-1.9352</v>
      </c>
      <c r="CE71">
        <v>6210522</v>
      </c>
      <c r="CF71">
        <v>1</v>
      </c>
      <c r="CI71">
        <v>3.87</v>
      </c>
      <c r="CJ71">
        <v>7.2857000000000003</v>
      </c>
      <c r="CK71">
        <v>8.8886000000000003</v>
      </c>
      <c r="CL71">
        <v>11.0657</v>
      </c>
      <c r="CM71">
        <v>13.025</v>
      </c>
      <c r="CN71">
        <v>16.523599999999998</v>
      </c>
      <c r="CO71">
        <v>4.2245999999999997</v>
      </c>
      <c r="CP71">
        <v>7.7584999999999997</v>
      </c>
      <c r="CQ71">
        <v>9.5291999999999994</v>
      </c>
      <c r="CR71">
        <v>12.1585</v>
      </c>
      <c r="CS71">
        <v>13.113799999999999</v>
      </c>
      <c r="CT71">
        <v>18.730799999999999</v>
      </c>
      <c r="CU71">
        <v>24.9314</v>
      </c>
      <c r="CV71">
        <v>24.918099999999999</v>
      </c>
      <c r="CW71">
        <v>24.9192</v>
      </c>
      <c r="CX71">
        <v>25.046299999999999</v>
      </c>
      <c r="CY71">
        <v>24.7926</v>
      </c>
      <c r="CZ71">
        <v>24.828800000000001</v>
      </c>
      <c r="DB71">
        <v>14180</v>
      </c>
      <c r="DC71">
        <v>894</v>
      </c>
      <c r="DD71">
        <v>17</v>
      </c>
      <c r="DF71" t="s">
        <v>509</v>
      </c>
      <c r="DG71">
        <v>305</v>
      </c>
      <c r="DH71">
        <v>1253</v>
      </c>
      <c r="DI71">
        <v>7</v>
      </c>
      <c r="DJ71">
        <v>1</v>
      </c>
      <c r="DK71">
        <v>35</v>
      </c>
      <c r="DL71">
        <v>27.666665999999999</v>
      </c>
      <c r="DM71">
        <v>-3.99</v>
      </c>
      <c r="DN71">
        <v>1821.2858000000001</v>
      </c>
      <c r="DO71">
        <v>1770.7858000000001</v>
      </c>
      <c r="DP71">
        <v>1529.5427999999999</v>
      </c>
      <c r="DQ71">
        <v>1433.7572</v>
      </c>
      <c r="DR71">
        <v>1347.9641999999999</v>
      </c>
      <c r="DS71">
        <v>1282.8785</v>
      </c>
      <c r="DT71">
        <v>1027.4928</v>
      </c>
      <c r="DU71">
        <v>63.681399999999996</v>
      </c>
      <c r="DV71">
        <v>67.297899999999998</v>
      </c>
      <c r="DW71">
        <v>70.586399999999998</v>
      </c>
      <c r="DX71">
        <v>69.109300000000005</v>
      </c>
      <c r="DY71">
        <v>70.471400000000003</v>
      </c>
      <c r="DZ71">
        <v>72.557100000000005</v>
      </c>
      <c r="EA71">
        <v>38.152099999999997</v>
      </c>
      <c r="EB71">
        <v>32.515999999999998</v>
      </c>
      <c r="EC71">
        <v>20.493099999999998</v>
      </c>
      <c r="ED71">
        <v>12.5641</v>
      </c>
      <c r="EE71">
        <v>8.8010999999999999</v>
      </c>
      <c r="EF71">
        <v>6.3868999999999998</v>
      </c>
      <c r="EG71">
        <v>4.7580999999999998</v>
      </c>
      <c r="EH71">
        <v>3.6208999999999998</v>
      </c>
      <c r="EI71">
        <v>3.0804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2.5000000000000001E-2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3.6422999999999997E-2</v>
      </c>
      <c r="EY71">
        <v>3.0107999999999999E-2</v>
      </c>
      <c r="EZ71">
        <v>2.5169E-2</v>
      </c>
      <c r="FA71">
        <v>1.0094000000000001E-2</v>
      </c>
      <c r="FB71">
        <v>1.1476E-2</v>
      </c>
      <c r="FC71">
        <v>1.5188E-2</v>
      </c>
      <c r="FD71">
        <v>1.3746E-2</v>
      </c>
      <c r="FE71">
        <v>-1.5999999999999999E-5</v>
      </c>
      <c r="FF71">
        <v>-3.6000000000000001E-5</v>
      </c>
      <c r="FG71">
        <v>-8.2000000000000001E-5</v>
      </c>
      <c r="FH71">
        <v>-4.1999999999999998E-5</v>
      </c>
      <c r="FI71">
        <v>-1.2E-4</v>
      </c>
      <c r="FJ71">
        <v>-4.9100000000000001E-4</v>
      </c>
      <c r="FK71">
        <v>2.5399999999999999E-4</v>
      </c>
      <c r="FL71">
        <v>8.0420000000000005E-2</v>
      </c>
      <c r="FM71">
        <v>7.7963000000000005E-2</v>
      </c>
      <c r="FN71">
        <v>7.5923000000000004E-2</v>
      </c>
      <c r="FO71">
        <v>7.3084999999999997E-2</v>
      </c>
      <c r="FP71">
        <v>7.7425999999999995E-2</v>
      </c>
      <c r="FQ71">
        <v>0.103021</v>
      </c>
      <c r="FR71">
        <v>9.6577999999999997E-2</v>
      </c>
      <c r="FS71">
        <v>-0.27740100000000001</v>
      </c>
      <c r="FT71">
        <v>-0.27348800000000001</v>
      </c>
      <c r="FU71">
        <v>-0.27090599999999998</v>
      </c>
      <c r="FV71">
        <v>-0.269897</v>
      </c>
      <c r="FW71">
        <v>-0.27414699999999997</v>
      </c>
      <c r="FX71">
        <v>-0.28434500000000001</v>
      </c>
      <c r="FY71">
        <v>-0.27689999999999998</v>
      </c>
      <c r="FZ71">
        <v>-1.3572390000000001</v>
      </c>
      <c r="GA71">
        <v>-1.3300829999999999</v>
      </c>
      <c r="GB71">
        <v>-1.3124130000000001</v>
      </c>
      <c r="GC71">
        <v>-1.3045329999999999</v>
      </c>
      <c r="GD71">
        <v>-1.3353699999999999</v>
      </c>
      <c r="GE71">
        <v>-1.41415</v>
      </c>
      <c r="GF71">
        <v>-1.3616980000000001</v>
      </c>
      <c r="GG71">
        <v>-0.43812000000000001</v>
      </c>
      <c r="GH71">
        <v>-0.40304699999999999</v>
      </c>
      <c r="GI71">
        <v>-0.38570199999999999</v>
      </c>
      <c r="GJ71">
        <v>-0.38189499999999998</v>
      </c>
      <c r="GK71">
        <v>-0.42286200000000002</v>
      </c>
      <c r="GL71">
        <v>-0.580013</v>
      </c>
      <c r="GM71">
        <v>-0.51654800000000001</v>
      </c>
      <c r="GN71">
        <v>-0.370917</v>
      </c>
      <c r="GO71">
        <v>-0.34304200000000001</v>
      </c>
      <c r="GP71">
        <v>-0.32492900000000002</v>
      </c>
      <c r="GQ71">
        <v>-0.31845200000000001</v>
      </c>
      <c r="GR71">
        <v>-0.34764099999999998</v>
      </c>
      <c r="GS71">
        <v>-0.41468100000000002</v>
      </c>
      <c r="GT71">
        <v>-0.363537</v>
      </c>
      <c r="GU71">
        <v>0.40509499999999998</v>
      </c>
      <c r="GV71">
        <v>0.36105900000000002</v>
      </c>
      <c r="GW71">
        <v>0.31395899999999999</v>
      </c>
      <c r="GX71">
        <v>0.25236500000000001</v>
      </c>
      <c r="GY71">
        <v>0.402812</v>
      </c>
      <c r="GZ71">
        <v>0.32721099999999997</v>
      </c>
      <c r="HA71">
        <v>0.28714099999999998</v>
      </c>
      <c r="HB71">
        <v>-40</v>
      </c>
      <c r="HC71">
        <v>-40</v>
      </c>
      <c r="HD71">
        <v>-40</v>
      </c>
      <c r="HE71">
        <v>-40</v>
      </c>
      <c r="HF71">
        <v>-40</v>
      </c>
      <c r="HG71">
        <v>-10</v>
      </c>
      <c r="HH71">
        <v>10</v>
      </c>
      <c r="HI71">
        <v>-1.8452740000000001</v>
      </c>
      <c r="HJ71">
        <v>-1.8222719999999999</v>
      </c>
      <c r="HK71">
        <v>-1.808014</v>
      </c>
      <c r="HL71">
        <v>-1.8029219999999999</v>
      </c>
      <c r="HM71">
        <v>-1.8283339999999999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742.17700000000002</v>
      </c>
      <c r="HX71">
        <v>0</v>
      </c>
      <c r="HZ71">
        <v>742.00599999999997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763.12800000000004</v>
      </c>
      <c r="IJ71">
        <v>0</v>
      </c>
      <c r="IL71">
        <v>762.98099999999999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775.51499999999999</v>
      </c>
      <c r="IV71">
        <v>0</v>
      </c>
      <c r="IX71">
        <v>775.673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780.94200000000001</v>
      </c>
      <c r="JH71">
        <v>0</v>
      </c>
      <c r="JJ71">
        <v>780.93100000000004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754.39400000000001</v>
      </c>
      <c r="JT71">
        <v>0</v>
      </c>
      <c r="JV71">
        <v>754.56899999999996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738.745</v>
      </c>
      <c r="KF71">
        <v>0.10199999999999999</v>
      </c>
      <c r="KH71">
        <v>738.91099999999994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772.00800000000004</v>
      </c>
      <c r="KR71">
        <v>2.5000000000000001E-2</v>
      </c>
      <c r="KT71">
        <v>772.23599999999999</v>
      </c>
      <c r="KU71">
        <v>2.5000000000000001E-2</v>
      </c>
      <c r="KV71">
        <v>146.46780403600002</v>
      </c>
      <c r="KW71">
        <v>138.05577332540003</v>
      </c>
      <c r="KX71">
        <v>116.1274780044</v>
      </c>
      <c r="KY71">
        <v>104.78614496199999</v>
      </c>
      <c r="KZ71">
        <v>104.36747614919999</v>
      </c>
      <c r="LA71">
        <v>132.16342594849999</v>
      </c>
      <c r="LB71">
        <v>99.233199638399995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-28.889451999999999</v>
      </c>
      <c r="LI71">
        <v>-6.9224999999999994</v>
      </c>
      <c r="LJ71">
        <v>-49.413000273000002</v>
      </c>
      <c r="LK71">
        <v>-39.998255975999996</v>
      </c>
      <c r="LL71">
        <v>-32.924504931000008</v>
      </c>
      <c r="LM71">
        <v>-13.113165715999999</v>
      </c>
      <c r="LN71">
        <v>-15.164461719999998</v>
      </c>
      <c r="LO71">
        <v>-20.783762549999999</v>
      </c>
      <c r="LP71">
        <v>-19.063772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73.810960000000009</v>
      </c>
      <c r="LY71">
        <v>72.890879999999996</v>
      </c>
      <c r="LZ71">
        <v>72.32056</v>
      </c>
      <c r="MA71">
        <v>72.116879999999995</v>
      </c>
      <c r="MB71">
        <v>73.133359999999996</v>
      </c>
      <c r="MC71">
        <v>0</v>
      </c>
      <c r="MD71">
        <v>0</v>
      </c>
      <c r="ME71">
        <v>-27.900094967999998</v>
      </c>
      <c r="MF71">
        <v>-27.1242167013</v>
      </c>
      <c r="MG71">
        <v>-27.225315652799999</v>
      </c>
      <c r="MH71">
        <v>-26.392496123499999</v>
      </c>
      <c r="MI71">
        <v>-29.799677146800001</v>
      </c>
      <c r="MJ71">
        <v>-42.084061242300002</v>
      </c>
      <c r="MK71">
        <v>-19.707390950799997</v>
      </c>
      <c r="ML71">
        <v>142.96566879500003</v>
      </c>
      <c r="MM71">
        <v>143.82418064810003</v>
      </c>
      <c r="MN71">
        <v>128.2982174206</v>
      </c>
      <c r="MO71">
        <v>137.3973631225</v>
      </c>
      <c r="MP71">
        <v>132.53669728239996</v>
      </c>
      <c r="MQ71">
        <v>40.406150156199978</v>
      </c>
      <c r="MR71">
        <v>53.539536687599998</v>
      </c>
    </row>
    <row r="72" spans="1:356" x14ac:dyDescent="0.25">
      <c r="A72">
        <v>111</v>
      </c>
      <c r="B72" t="s">
        <v>453</v>
      </c>
      <c r="C72" s="3">
        <v>42826.86042824074</v>
      </c>
      <c r="D72">
        <v>52.244900000000001</v>
      </c>
      <c r="E72">
        <v>53.622100000000003</v>
      </c>
      <c r="F72">
        <v>48</v>
      </c>
      <c r="G72">
        <v>51</v>
      </c>
      <c r="H72">
        <v>1.1879999999999999</v>
      </c>
      <c r="I72">
        <v>587.29110000000003</v>
      </c>
      <c r="J72">
        <v>17701</v>
      </c>
      <c r="K72">
        <v>28</v>
      </c>
      <c r="L72">
        <v>139022</v>
      </c>
      <c r="M72">
        <v>139071</v>
      </c>
      <c r="N72">
        <v>139220</v>
      </c>
      <c r="O72">
        <v>139238</v>
      </c>
      <c r="P72">
        <v>139337</v>
      </c>
      <c r="Q72">
        <v>139295</v>
      </c>
      <c r="R72">
        <v>220863</v>
      </c>
      <c r="S72">
        <v>220871</v>
      </c>
      <c r="T72">
        <v>220988</v>
      </c>
      <c r="U72">
        <v>220996</v>
      </c>
      <c r="V72">
        <v>215756</v>
      </c>
      <c r="W72">
        <v>215731</v>
      </c>
      <c r="X72">
        <v>215871</v>
      </c>
      <c r="Y72">
        <v>215889</v>
      </c>
      <c r="Z72">
        <v>294066</v>
      </c>
      <c r="AA72">
        <v>294017</v>
      </c>
      <c r="AB72">
        <v>1365.33</v>
      </c>
      <c r="AC72">
        <v>1522.8869999999999</v>
      </c>
      <c r="AD72">
        <v>6</v>
      </c>
      <c r="AE72">
        <v>19.813400000000001</v>
      </c>
      <c r="AF72">
        <v>19.813400000000001</v>
      </c>
      <c r="AG72">
        <v>19.813400000000001</v>
      </c>
      <c r="AH72">
        <v>19.813400000000001</v>
      </c>
      <c r="AI72">
        <v>19.813400000000001</v>
      </c>
      <c r="AJ72">
        <v>19.813400000000001</v>
      </c>
      <c r="AK72">
        <v>19.813400000000001</v>
      </c>
      <c r="AL72">
        <v>1211.5234</v>
      </c>
      <c r="AM72">
        <v>1115.866</v>
      </c>
      <c r="AN72">
        <v>1063.8334</v>
      </c>
      <c r="AO72">
        <v>895.43589999999995</v>
      </c>
      <c r="AP72">
        <v>1055.2673</v>
      </c>
      <c r="AQ72">
        <v>985.15689999999995</v>
      </c>
      <c r="AR72">
        <v>967.22529999999995</v>
      </c>
      <c r="AS72">
        <v>950.10889999999995</v>
      </c>
      <c r="AT72">
        <v>932.14919999999995</v>
      </c>
      <c r="AU72">
        <v>921.56579999999997</v>
      </c>
      <c r="AV72">
        <v>909.96659999999997</v>
      </c>
      <c r="AW72">
        <v>896.41629999999998</v>
      </c>
      <c r="AX72">
        <v>16</v>
      </c>
      <c r="AY72">
        <v>22.4</v>
      </c>
      <c r="AZ72">
        <v>32.357399999999998</v>
      </c>
      <c r="BA72">
        <v>20.680700000000002</v>
      </c>
      <c r="BB72">
        <v>12.699</v>
      </c>
      <c r="BC72">
        <v>8.9105000000000008</v>
      </c>
      <c r="BD72">
        <v>6.4344999999999999</v>
      </c>
      <c r="BE72">
        <v>4.7956000000000003</v>
      </c>
      <c r="BF72">
        <v>3.6968999999999999</v>
      </c>
      <c r="BG72">
        <v>3.0706000000000002</v>
      </c>
      <c r="BH72">
        <v>3.1023000000000001</v>
      </c>
      <c r="BI72">
        <v>79.58</v>
      </c>
      <c r="BJ72">
        <v>124.66</v>
      </c>
      <c r="BK72">
        <v>130.11000000000001</v>
      </c>
      <c r="BL72">
        <v>200.77</v>
      </c>
      <c r="BM72">
        <v>189.56</v>
      </c>
      <c r="BN72">
        <v>289.33999999999997</v>
      </c>
      <c r="BO72">
        <v>261.45</v>
      </c>
      <c r="BP72">
        <v>402.77</v>
      </c>
      <c r="BQ72">
        <v>355.28</v>
      </c>
      <c r="BR72">
        <v>546.26</v>
      </c>
      <c r="BS72">
        <v>461.08</v>
      </c>
      <c r="BT72">
        <v>706.65</v>
      </c>
      <c r="BU72">
        <v>562.25</v>
      </c>
      <c r="BV72">
        <v>852.15</v>
      </c>
      <c r="BW72">
        <v>49.3</v>
      </c>
      <c r="BX72">
        <v>42.9</v>
      </c>
      <c r="BY72">
        <v>26.4331</v>
      </c>
      <c r="BZ72">
        <v>4.09</v>
      </c>
      <c r="CA72">
        <v>3.1175000000000002</v>
      </c>
      <c r="CB72">
        <v>3.5788000000000002</v>
      </c>
      <c r="CC72">
        <v>-0.29060000000000002</v>
      </c>
      <c r="CD72">
        <v>3.1175000000000002</v>
      </c>
      <c r="CE72">
        <v>6210522</v>
      </c>
      <c r="CF72">
        <v>2</v>
      </c>
      <c r="CI72">
        <v>3.7856999999999998</v>
      </c>
      <c r="CJ72">
        <v>7.1106999999999996</v>
      </c>
      <c r="CK72">
        <v>8.77</v>
      </c>
      <c r="CL72">
        <v>10.8279</v>
      </c>
      <c r="CM72">
        <v>12.644299999999999</v>
      </c>
      <c r="CN72">
        <v>15.525</v>
      </c>
      <c r="CO72">
        <v>4.5614999999999997</v>
      </c>
      <c r="CP72">
        <v>7.3476999999999997</v>
      </c>
      <c r="CQ72">
        <v>8.8954000000000004</v>
      </c>
      <c r="CR72">
        <v>11.607699999999999</v>
      </c>
      <c r="CS72">
        <v>13.4246</v>
      </c>
      <c r="CT72">
        <v>15.7446</v>
      </c>
      <c r="CU72">
        <v>24.942</v>
      </c>
      <c r="CV72">
        <v>24.916499999999999</v>
      </c>
      <c r="CW72">
        <v>24.974399999999999</v>
      </c>
      <c r="CX72">
        <v>24.876100000000001</v>
      </c>
      <c r="CY72">
        <v>24.899000000000001</v>
      </c>
      <c r="CZ72">
        <v>24.810300000000002</v>
      </c>
      <c r="DB72">
        <v>14180</v>
      </c>
      <c r="DC72">
        <v>894</v>
      </c>
      <c r="DD72">
        <v>18</v>
      </c>
      <c r="DF72" t="s">
        <v>509</v>
      </c>
      <c r="DG72">
        <v>305</v>
      </c>
      <c r="DH72">
        <v>1253</v>
      </c>
      <c r="DI72">
        <v>7</v>
      </c>
      <c r="DJ72">
        <v>1</v>
      </c>
      <c r="DK72">
        <v>35</v>
      </c>
      <c r="DL72">
        <v>38.5</v>
      </c>
      <c r="DM72">
        <v>4.09</v>
      </c>
      <c r="DN72">
        <v>1817.0286000000001</v>
      </c>
      <c r="DO72">
        <v>1820.3071</v>
      </c>
      <c r="DP72">
        <v>1589.6285</v>
      </c>
      <c r="DQ72">
        <v>1481.7141999999999</v>
      </c>
      <c r="DR72">
        <v>1378.1713999999999</v>
      </c>
      <c r="DS72">
        <v>1230.0929000000001</v>
      </c>
      <c r="DT72">
        <v>1309.1570999999999</v>
      </c>
      <c r="DU72">
        <v>55.302100000000003</v>
      </c>
      <c r="DV72">
        <v>57.392899999999997</v>
      </c>
      <c r="DW72">
        <v>55.803600000000003</v>
      </c>
      <c r="DX72">
        <v>52.212899999999998</v>
      </c>
      <c r="DY72">
        <v>57.692100000000003</v>
      </c>
      <c r="DZ72">
        <v>69.915000000000006</v>
      </c>
      <c r="EA72">
        <v>37.835700000000003</v>
      </c>
      <c r="EB72">
        <v>32.357399999999998</v>
      </c>
      <c r="EC72">
        <v>20.680700000000002</v>
      </c>
      <c r="ED72">
        <v>12.699</v>
      </c>
      <c r="EE72">
        <v>8.9105000000000008</v>
      </c>
      <c r="EF72">
        <v>6.4344999999999999</v>
      </c>
      <c r="EG72">
        <v>4.7956000000000003</v>
      </c>
      <c r="EH72">
        <v>3.6968999999999999</v>
      </c>
      <c r="EI72">
        <v>3.0706000000000002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2.5000000000000001E-2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3.8052999999999997E-2</v>
      </c>
      <c r="EY72">
        <v>3.0976E-2</v>
      </c>
      <c r="EZ72">
        <v>2.5987E-2</v>
      </c>
      <c r="FA72">
        <v>1.0796E-2</v>
      </c>
      <c r="FB72">
        <v>1.1747E-2</v>
      </c>
      <c r="FC72">
        <v>1.5598000000000001E-2</v>
      </c>
      <c r="FD72">
        <v>1.4114E-2</v>
      </c>
      <c r="FE72">
        <v>-1.9000000000000001E-5</v>
      </c>
      <c r="FF72">
        <v>-4.0000000000000003E-5</v>
      </c>
      <c r="FG72">
        <v>-1.02E-4</v>
      </c>
      <c r="FH72">
        <v>-5.3000000000000001E-5</v>
      </c>
      <c r="FI72">
        <v>-1.21E-4</v>
      </c>
      <c r="FJ72">
        <v>-8.5400000000000005E-4</v>
      </c>
      <c r="FK72">
        <v>3.8000000000000002E-5</v>
      </c>
      <c r="FL72">
        <v>8.0383999999999997E-2</v>
      </c>
      <c r="FM72">
        <v>7.7914999999999998E-2</v>
      </c>
      <c r="FN72">
        <v>7.5871999999999995E-2</v>
      </c>
      <c r="FO72">
        <v>7.3033000000000001E-2</v>
      </c>
      <c r="FP72">
        <v>7.7376E-2</v>
      </c>
      <c r="FQ72">
        <v>0.102987</v>
      </c>
      <c r="FR72">
        <v>9.6319000000000002E-2</v>
      </c>
      <c r="FS72">
        <v>-0.27766800000000003</v>
      </c>
      <c r="FT72">
        <v>-0.27391900000000002</v>
      </c>
      <c r="FU72">
        <v>-0.27109800000000001</v>
      </c>
      <c r="FV72">
        <v>-0.27023399999999997</v>
      </c>
      <c r="FW72">
        <v>-0.27479799999999999</v>
      </c>
      <c r="FX72">
        <v>-0.28461999999999998</v>
      </c>
      <c r="FY72">
        <v>-0.27858899999999998</v>
      </c>
      <c r="FZ72">
        <v>-1.3525160000000001</v>
      </c>
      <c r="GA72">
        <v>-1.326662</v>
      </c>
      <c r="GB72">
        <v>-1.3032440000000001</v>
      </c>
      <c r="GC72">
        <v>-1.2978339999999999</v>
      </c>
      <c r="GD72">
        <v>-1.3362639999999999</v>
      </c>
      <c r="GE72">
        <v>-1.4097660000000001</v>
      </c>
      <c r="GF72">
        <v>-1.3672249999999999</v>
      </c>
      <c r="GG72">
        <v>-0.43938199999999999</v>
      </c>
      <c r="GH72">
        <v>-0.40376200000000001</v>
      </c>
      <c r="GI72">
        <v>-0.38624799999999998</v>
      </c>
      <c r="GJ72">
        <v>-0.38231799999999999</v>
      </c>
      <c r="GK72">
        <v>-0.423539</v>
      </c>
      <c r="GL72">
        <v>-0.58186099999999996</v>
      </c>
      <c r="GM72">
        <v>-0.51322699999999999</v>
      </c>
      <c r="GN72">
        <v>-0.36980600000000002</v>
      </c>
      <c r="GO72">
        <v>-0.34311700000000001</v>
      </c>
      <c r="GP72">
        <v>-0.32535599999999998</v>
      </c>
      <c r="GQ72">
        <v>-0.31916800000000001</v>
      </c>
      <c r="GR72">
        <v>-0.34791</v>
      </c>
      <c r="GS72">
        <v>-0.41316199999999997</v>
      </c>
      <c r="GT72">
        <v>-0.371531</v>
      </c>
      <c r="GU72">
        <v>0.40628399999999998</v>
      </c>
      <c r="GV72">
        <v>0.36277500000000001</v>
      </c>
      <c r="GW72">
        <v>0.31674200000000002</v>
      </c>
      <c r="GX72">
        <v>0.25466499999999997</v>
      </c>
      <c r="GY72">
        <v>0.40693000000000001</v>
      </c>
      <c r="GZ72">
        <v>0.33072400000000002</v>
      </c>
      <c r="HA72">
        <v>0.28703699999999999</v>
      </c>
      <c r="HB72">
        <v>-45</v>
      </c>
      <c r="HC72">
        <v>-45</v>
      </c>
      <c r="HD72">
        <v>-50</v>
      </c>
      <c r="HE72">
        <v>-50</v>
      </c>
      <c r="HF72">
        <v>-40</v>
      </c>
      <c r="HG72">
        <v>-20</v>
      </c>
      <c r="HH72">
        <v>20</v>
      </c>
      <c r="HI72">
        <v>-1.8437809999999999</v>
      </c>
      <c r="HJ72">
        <v>-1.8208880000000001</v>
      </c>
      <c r="HK72">
        <v>-1.8053999999999999</v>
      </c>
      <c r="HL72">
        <v>-1.800276</v>
      </c>
      <c r="HM72">
        <v>-1.827974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742.17700000000002</v>
      </c>
      <c r="HX72">
        <v>0</v>
      </c>
      <c r="HZ72">
        <v>742.00599999999997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763.12800000000004</v>
      </c>
      <c r="IJ72">
        <v>0</v>
      </c>
      <c r="IL72">
        <v>762.98099999999999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775.51499999999999</v>
      </c>
      <c r="IV72">
        <v>0</v>
      </c>
      <c r="IX72">
        <v>775.673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780.94200000000001</v>
      </c>
      <c r="JH72">
        <v>0</v>
      </c>
      <c r="JJ72">
        <v>780.93100000000004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754.39400000000001</v>
      </c>
      <c r="JT72">
        <v>0</v>
      </c>
      <c r="JV72">
        <v>754.56899999999996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738.745</v>
      </c>
      <c r="KF72">
        <v>0.10199999999999999</v>
      </c>
      <c r="KH72">
        <v>738.91099999999994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772.00800000000004</v>
      </c>
      <c r="KR72">
        <v>2.5000000000000001E-2</v>
      </c>
      <c r="KT72">
        <v>772.23599999999999</v>
      </c>
      <c r="KU72">
        <v>2.5000000000000001E-2</v>
      </c>
      <c r="KV72">
        <v>146.06002698239999</v>
      </c>
      <c r="KW72">
        <v>141.8292276965</v>
      </c>
      <c r="KX72">
        <v>120.60829355199999</v>
      </c>
      <c r="KY72">
        <v>108.2140331686</v>
      </c>
      <c r="KZ72">
        <v>106.6373902464</v>
      </c>
      <c r="LA72">
        <v>126.6835774923</v>
      </c>
      <c r="LB72">
        <v>126.09670271489999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-28.917391999999996</v>
      </c>
      <c r="LI72">
        <v>-6.9647249999999996</v>
      </c>
      <c r="LJ72">
        <v>-51.441593544</v>
      </c>
      <c r="LK72">
        <v>-41.041615632000003</v>
      </c>
      <c r="LL72">
        <v>-33.734470940000001</v>
      </c>
      <c r="LM72">
        <v>-13.942630661999999</v>
      </c>
      <c r="LN72">
        <v>-15.535405264</v>
      </c>
      <c r="LO72">
        <v>-20.785589904000002</v>
      </c>
      <c r="LP72">
        <v>-19.348968199999998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82.970145000000002</v>
      </c>
      <c r="LY72">
        <v>81.939959999999999</v>
      </c>
      <c r="LZ72">
        <v>90.27</v>
      </c>
      <c r="MA72">
        <v>90.013800000000003</v>
      </c>
      <c r="MB72">
        <v>73.118960000000001</v>
      </c>
      <c r="MC72">
        <v>0</v>
      </c>
      <c r="MD72">
        <v>0</v>
      </c>
      <c r="ME72">
        <v>-24.298747302200002</v>
      </c>
      <c r="MF72">
        <v>-23.173072089799998</v>
      </c>
      <c r="MG72">
        <v>-21.554028892800002</v>
      </c>
      <c r="MH72">
        <v>-19.961931502199999</v>
      </c>
      <c r="MI72">
        <v>-24.434854341900003</v>
      </c>
      <c r="MJ72">
        <v>-40.680811814999998</v>
      </c>
      <c r="MK72">
        <v>-19.418302803900001</v>
      </c>
      <c r="ML72">
        <v>153.28983113619998</v>
      </c>
      <c r="MM72">
        <v>159.55449997470001</v>
      </c>
      <c r="MN72">
        <v>155.5897937192</v>
      </c>
      <c r="MO72">
        <v>164.3232710044</v>
      </c>
      <c r="MP72">
        <v>139.78609064049999</v>
      </c>
      <c r="MQ72">
        <v>36.299783773300007</v>
      </c>
      <c r="MR72">
        <v>80.364706710999982</v>
      </c>
    </row>
    <row r="73" spans="1:356" x14ac:dyDescent="0.25">
      <c r="A73">
        <v>111</v>
      </c>
      <c r="B73" t="s">
        <v>454</v>
      </c>
      <c r="C73" s="3">
        <v>42826.861875000002</v>
      </c>
      <c r="D73">
        <v>52.356099999999998</v>
      </c>
      <c r="E73">
        <v>53.8797</v>
      </c>
      <c r="F73">
        <v>73</v>
      </c>
      <c r="G73">
        <v>53</v>
      </c>
      <c r="H73">
        <v>1.1879999999999999</v>
      </c>
      <c r="I73">
        <v>584.28809999999999</v>
      </c>
      <c r="J73">
        <v>17632</v>
      </c>
      <c r="K73">
        <v>28</v>
      </c>
      <c r="L73">
        <v>139022</v>
      </c>
      <c r="M73">
        <v>139071</v>
      </c>
      <c r="N73">
        <v>139220</v>
      </c>
      <c r="O73">
        <v>139238</v>
      </c>
      <c r="P73">
        <v>139337</v>
      </c>
      <c r="Q73">
        <v>139295</v>
      </c>
      <c r="R73">
        <v>220863</v>
      </c>
      <c r="S73">
        <v>220871</v>
      </c>
      <c r="T73">
        <v>220988</v>
      </c>
      <c r="U73">
        <v>220996</v>
      </c>
      <c r="V73">
        <v>215756</v>
      </c>
      <c r="W73">
        <v>215731</v>
      </c>
      <c r="X73">
        <v>215871</v>
      </c>
      <c r="Y73">
        <v>215889</v>
      </c>
      <c r="Z73">
        <v>294066</v>
      </c>
      <c r="AA73">
        <v>294017</v>
      </c>
      <c r="AB73">
        <v>1365.33</v>
      </c>
      <c r="AC73">
        <v>1541.019</v>
      </c>
      <c r="AD73">
        <v>6</v>
      </c>
      <c r="AE73">
        <v>20.3752</v>
      </c>
      <c r="AF73">
        <v>20.3752</v>
      </c>
      <c r="AG73">
        <v>20.3752</v>
      </c>
      <c r="AH73">
        <v>20.3752</v>
      </c>
      <c r="AI73">
        <v>20.3752</v>
      </c>
      <c r="AJ73">
        <v>20.3752</v>
      </c>
      <c r="AK73">
        <v>20.3752</v>
      </c>
      <c r="AL73">
        <v>1254.8828000000001</v>
      </c>
      <c r="AM73">
        <v>1136.9756</v>
      </c>
      <c r="AN73">
        <v>1087.5</v>
      </c>
      <c r="AO73">
        <v>893.05769999999995</v>
      </c>
      <c r="AP73">
        <v>1067.2496000000001</v>
      </c>
      <c r="AQ73">
        <v>991.66629999999998</v>
      </c>
      <c r="AR73">
        <v>972.05849999999998</v>
      </c>
      <c r="AS73">
        <v>953.2319</v>
      </c>
      <c r="AT73">
        <v>933.65750000000003</v>
      </c>
      <c r="AU73">
        <v>921.99680000000001</v>
      </c>
      <c r="AV73">
        <v>910.55340000000001</v>
      </c>
      <c r="AW73">
        <v>895.17349999999999</v>
      </c>
      <c r="AX73">
        <v>16</v>
      </c>
      <c r="AY73">
        <v>24.6</v>
      </c>
      <c r="AZ73">
        <v>31.930299999999999</v>
      </c>
      <c r="BA73">
        <v>20.139299999999999</v>
      </c>
      <c r="BB73">
        <v>12.381500000000001</v>
      </c>
      <c r="BC73">
        <v>8.7068999999999992</v>
      </c>
      <c r="BD73">
        <v>6.3402000000000003</v>
      </c>
      <c r="BE73">
        <v>4.7632000000000003</v>
      </c>
      <c r="BF73">
        <v>3.6493000000000002</v>
      </c>
      <c r="BG73">
        <v>3.0798000000000001</v>
      </c>
      <c r="BH73">
        <v>3.0998000000000001</v>
      </c>
      <c r="BI73">
        <v>74.849999999999994</v>
      </c>
      <c r="BJ73">
        <v>122.79</v>
      </c>
      <c r="BK73">
        <v>124.45</v>
      </c>
      <c r="BL73">
        <v>197.89</v>
      </c>
      <c r="BM73">
        <v>180.99</v>
      </c>
      <c r="BN73">
        <v>285</v>
      </c>
      <c r="BO73">
        <v>248.73</v>
      </c>
      <c r="BP73">
        <v>393.23</v>
      </c>
      <c r="BQ73">
        <v>336.93</v>
      </c>
      <c r="BR73">
        <v>528.72</v>
      </c>
      <c r="BS73">
        <v>436.09</v>
      </c>
      <c r="BT73">
        <v>687.37</v>
      </c>
      <c r="BU73">
        <v>522.39</v>
      </c>
      <c r="BV73">
        <v>828.79</v>
      </c>
      <c r="BW73">
        <v>50.2</v>
      </c>
      <c r="BX73">
        <v>42.7</v>
      </c>
      <c r="BY73">
        <v>30.855399999999999</v>
      </c>
      <c r="BZ73">
        <v>0.22</v>
      </c>
      <c r="CA73">
        <v>0.313</v>
      </c>
      <c r="CB73">
        <v>2.1162999999999998</v>
      </c>
      <c r="CC73">
        <v>0.42009999999999997</v>
      </c>
      <c r="CD73">
        <v>0.313</v>
      </c>
      <c r="CE73">
        <v>6210522</v>
      </c>
      <c r="CF73">
        <v>1</v>
      </c>
      <c r="CI73">
        <v>3.7928999999999999</v>
      </c>
      <c r="CJ73">
        <v>7.1607000000000003</v>
      </c>
      <c r="CK73">
        <v>8.8592999999999993</v>
      </c>
      <c r="CL73">
        <v>11.0343</v>
      </c>
      <c r="CM73">
        <v>12.653600000000001</v>
      </c>
      <c r="CN73">
        <v>16.496400000000001</v>
      </c>
      <c r="CO73">
        <v>4.1185999999999998</v>
      </c>
      <c r="CP73">
        <v>7.38</v>
      </c>
      <c r="CQ73">
        <v>9.2986000000000004</v>
      </c>
      <c r="CR73">
        <v>12.1114</v>
      </c>
      <c r="CS73">
        <v>12.7714</v>
      </c>
      <c r="CT73">
        <v>16.9529</v>
      </c>
      <c r="CU73">
        <v>24.949000000000002</v>
      </c>
      <c r="CV73">
        <v>24.981999999999999</v>
      </c>
      <c r="CW73">
        <v>24.938800000000001</v>
      </c>
      <c r="CX73">
        <v>25.096399999999999</v>
      </c>
      <c r="CY73">
        <v>25.0383</v>
      </c>
      <c r="CZ73">
        <v>25.041699999999999</v>
      </c>
      <c r="DB73">
        <v>14180</v>
      </c>
      <c r="DC73">
        <v>895</v>
      </c>
      <c r="DD73">
        <v>1</v>
      </c>
      <c r="DF73" t="s">
        <v>509</v>
      </c>
      <c r="DG73">
        <v>305</v>
      </c>
      <c r="DH73">
        <v>1253</v>
      </c>
      <c r="DI73">
        <v>7</v>
      </c>
      <c r="DJ73">
        <v>1</v>
      </c>
      <c r="DK73">
        <v>35</v>
      </c>
      <c r="DL73">
        <v>35.666663999999997</v>
      </c>
      <c r="DM73">
        <v>0.22</v>
      </c>
      <c r="DN73">
        <v>1832.8214</v>
      </c>
      <c r="DO73">
        <v>1814.65</v>
      </c>
      <c r="DP73">
        <v>1544.3214</v>
      </c>
      <c r="DQ73">
        <v>1449.4286</v>
      </c>
      <c r="DR73">
        <v>1337.7</v>
      </c>
      <c r="DS73">
        <v>1340.1</v>
      </c>
      <c r="DT73">
        <v>1148.9213999999999</v>
      </c>
      <c r="DU73">
        <v>59.738599999999998</v>
      </c>
      <c r="DV73">
        <v>60.761400000000002</v>
      </c>
      <c r="DW73">
        <v>62.02</v>
      </c>
      <c r="DX73">
        <v>63.1357</v>
      </c>
      <c r="DY73">
        <v>64.551400000000001</v>
      </c>
      <c r="DZ73">
        <v>74.750699999999995</v>
      </c>
      <c r="EA73">
        <v>37.8429</v>
      </c>
      <c r="EB73">
        <v>31.930299999999999</v>
      </c>
      <c r="EC73">
        <v>20.139299999999999</v>
      </c>
      <c r="ED73">
        <v>12.381500000000001</v>
      </c>
      <c r="EE73">
        <v>8.7068999999999992</v>
      </c>
      <c r="EF73">
        <v>6.3402000000000003</v>
      </c>
      <c r="EG73">
        <v>4.7632000000000003</v>
      </c>
      <c r="EH73">
        <v>3.6493000000000002</v>
      </c>
      <c r="EI73">
        <v>3.0798000000000001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2.5000000000000001E-2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3.934E-2</v>
      </c>
      <c r="EY73">
        <v>3.2641999999999997E-2</v>
      </c>
      <c r="EZ73">
        <v>2.6313E-2</v>
      </c>
      <c r="FA73">
        <v>1.1027E-2</v>
      </c>
      <c r="FB73">
        <v>1.2109E-2</v>
      </c>
      <c r="FC73">
        <v>1.5640999999999999E-2</v>
      </c>
      <c r="FD73">
        <v>1.4199E-2</v>
      </c>
      <c r="FE73">
        <v>-1.9000000000000001E-5</v>
      </c>
      <c r="FF73">
        <v>-4.0000000000000003E-5</v>
      </c>
      <c r="FG73">
        <v>-1.02E-4</v>
      </c>
      <c r="FH73">
        <v>-5.1999999999999997E-5</v>
      </c>
      <c r="FI73">
        <v>-1.2300000000000001E-4</v>
      </c>
      <c r="FJ73">
        <v>-2.1970000000000002E-3</v>
      </c>
      <c r="FK73">
        <v>-7.85E-4</v>
      </c>
      <c r="FL73">
        <v>8.0411999999999997E-2</v>
      </c>
      <c r="FM73">
        <v>7.7948000000000003E-2</v>
      </c>
      <c r="FN73">
        <v>7.5909000000000004E-2</v>
      </c>
      <c r="FO73">
        <v>7.3072999999999999E-2</v>
      </c>
      <c r="FP73">
        <v>7.7420000000000003E-2</v>
      </c>
      <c r="FQ73">
        <v>0.10299</v>
      </c>
      <c r="FR73">
        <v>9.6465999999999996E-2</v>
      </c>
      <c r="FS73">
        <v>-0.27732499999999999</v>
      </c>
      <c r="FT73">
        <v>-0.27351300000000001</v>
      </c>
      <c r="FU73">
        <v>-0.270623</v>
      </c>
      <c r="FV73">
        <v>-0.26971000000000001</v>
      </c>
      <c r="FW73">
        <v>-0.27415699999999998</v>
      </c>
      <c r="FX73">
        <v>-0.28425099999999998</v>
      </c>
      <c r="FY73">
        <v>-0.27735100000000001</v>
      </c>
      <c r="FZ73">
        <v>-1.3533409999999999</v>
      </c>
      <c r="GA73">
        <v>-1.327005</v>
      </c>
      <c r="GB73">
        <v>-1.3030870000000001</v>
      </c>
      <c r="GC73">
        <v>-1.2973330000000001</v>
      </c>
      <c r="GD73">
        <v>-1.333672</v>
      </c>
      <c r="GE73">
        <v>-1.407079</v>
      </c>
      <c r="GF73">
        <v>-1.3590040000000001</v>
      </c>
      <c r="GG73">
        <v>-0.43840000000000001</v>
      </c>
      <c r="GH73">
        <v>-0.40304400000000001</v>
      </c>
      <c r="GI73">
        <v>-0.38574999999999998</v>
      </c>
      <c r="GJ73">
        <v>-0.38195499999999999</v>
      </c>
      <c r="GK73">
        <v>-0.42318600000000001</v>
      </c>
      <c r="GL73">
        <v>-0.57988600000000001</v>
      </c>
      <c r="GM73">
        <v>-0.51449699999999998</v>
      </c>
      <c r="GN73">
        <v>-0.37066300000000002</v>
      </c>
      <c r="GO73">
        <v>-0.34345300000000001</v>
      </c>
      <c r="GP73">
        <v>-0.32520100000000002</v>
      </c>
      <c r="GQ73">
        <v>-0.318689</v>
      </c>
      <c r="GR73">
        <v>-0.34726299999999999</v>
      </c>
      <c r="GS73">
        <v>-0.41539799999999999</v>
      </c>
      <c r="GT73">
        <v>-0.36759999999999998</v>
      </c>
      <c r="GU73">
        <v>0.40460800000000002</v>
      </c>
      <c r="GV73">
        <v>0.35915399999999997</v>
      </c>
      <c r="GW73">
        <v>0.31044699999999997</v>
      </c>
      <c r="GX73">
        <v>0.24981700000000001</v>
      </c>
      <c r="GY73">
        <v>0.39970099999999997</v>
      </c>
      <c r="GZ73">
        <v>0.32438400000000001</v>
      </c>
      <c r="HA73">
        <v>0.286829</v>
      </c>
      <c r="HB73">
        <v>-45</v>
      </c>
      <c r="HC73">
        <v>-45</v>
      </c>
      <c r="HD73">
        <v>-50</v>
      </c>
      <c r="HE73">
        <v>-50</v>
      </c>
      <c r="HF73">
        <v>-40</v>
      </c>
      <c r="HG73">
        <v>-30</v>
      </c>
      <c r="HH73">
        <v>30</v>
      </c>
      <c r="HI73">
        <v>-1.84413</v>
      </c>
      <c r="HJ73">
        <v>-1.8211459999999999</v>
      </c>
      <c r="HK73">
        <v>-1.8056639999999999</v>
      </c>
      <c r="HL73">
        <v>-1.8005519999999999</v>
      </c>
      <c r="HM73">
        <v>-1.828268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742.17700000000002</v>
      </c>
      <c r="HX73">
        <v>0</v>
      </c>
      <c r="HZ73">
        <v>742.00599999999997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763.12800000000004</v>
      </c>
      <c r="IJ73">
        <v>0</v>
      </c>
      <c r="IL73">
        <v>762.98099999999999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775.51499999999999</v>
      </c>
      <c r="IV73">
        <v>0</v>
      </c>
      <c r="IX73">
        <v>775.673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780.94200000000001</v>
      </c>
      <c r="JH73">
        <v>0</v>
      </c>
      <c r="JJ73">
        <v>780.93100000000004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754.39400000000001</v>
      </c>
      <c r="JT73">
        <v>0</v>
      </c>
      <c r="JV73">
        <v>754.56899999999996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738.745</v>
      </c>
      <c r="KF73">
        <v>0.10199999999999999</v>
      </c>
      <c r="KH73">
        <v>738.91099999999994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772.00800000000004</v>
      </c>
      <c r="KR73">
        <v>2.5000000000000001E-2</v>
      </c>
      <c r="KT73">
        <v>772.23599999999999</v>
      </c>
      <c r="KU73">
        <v>2.5000000000000001E-2</v>
      </c>
      <c r="KV73">
        <v>147.38083441679998</v>
      </c>
      <c r="KW73">
        <v>141.44833820000002</v>
      </c>
      <c r="KX73">
        <v>117.2278931526</v>
      </c>
      <c r="KY73">
        <v>105.91409608779999</v>
      </c>
      <c r="KZ73">
        <v>103.564734</v>
      </c>
      <c r="LA73">
        <v>138.016899</v>
      </c>
      <c r="LB73">
        <v>110.83185177239999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-28.879901599999997</v>
      </c>
      <c r="LI73">
        <v>-6.9337750000000007</v>
      </c>
      <c r="LJ73">
        <v>-53.214721461000003</v>
      </c>
      <c r="LK73">
        <v>-43.263017009999999</v>
      </c>
      <c r="LL73">
        <v>-34.155213357000001</v>
      </c>
      <c r="LM73">
        <v>-14.238229674999999</v>
      </c>
      <c r="LN73">
        <v>-15.985392592</v>
      </c>
      <c r="LO73">
        <v>-18.916770075999995</v>
      </c>
      <c r="LP73">
        <v>-18.229679656000002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82.985849999999999</v>
      </c>
      <c r="LY73">
        <v>81.951570000000004</v>
      </c>
      <c r="LZ73">
        <v>90.283199999999994</v>
      </c>
      <c r="MA73">
        <v>90.027599999999993</v>
      </c>
      <c r="MB73">
        <v>73.130719999999997</v>
      </c>
      <c r="MC73">
        <v>0</v>
      </c>
      <c r="MD73">
        <v>0</v>
      </c>
      <c r="ME73">
        <v>-26.18940224</v>
      </c>
      <c r="MF73">
        <v>-24.489517701600001</v>
      </c>
      <c r="MG73">
        <v>-23.924215</v>
      </c>
      <c r="MH73">
        <v>-24.114996293499999</v>
      </c>
      <c r="MI73">
        <v>-27.317248760400002</v>
      </c>
      <c r="MJ73">
        <v>-43.346884420199999</v>
      </c>
      <c r="MK73">
        <v>-19.4700585213</v>
      </c>
      <c r="ML73">
        <v>150.96256071579998</v>
      </c>
      <c r="MM73">
        <v>155.64737348840004</v>
      </c>
      <c r="MN73">
        <v>149.4316647956</v>
      </c>
      <c r="MO73">
        <v>157.58847011929998</v>
      </c>
      <c r="MP73">
        <v>133.39281264760001</v>
      </c>
      <c r="MQ73">
        <v>46.873342903800008</v>
      </c>
      <c r="MR73">
        <v>66.198338595099983</v>
      </c>
    </row>
    <row r="74" spans="1:356" x14ac:dyDescent="0.25">
      <c r="A74">
        <v>111</v>
      </c>
      <c r="B74" t="s">
        <v>455</v>
      </c>
      <c r="C74" s="3">
        <v>42826.863240740742</v>
      </c>
      <c r="D74">
        <v>52.543399999999998</v>
      </c>
      <c r="E74">
        <v>54.156500000000001</v>
      </c>
      <c r="F74">
        <v>64</v>
      </c>
      <c r="G74">
        <v>51</v>
      </c>
      <c r="H74">
        <v>1.1879999999999999</v>
      </c>
      <c r="I74">
        <v>585.36500000000001</v>
      </c>
      <c r="J74">
        <v>17660</v>
      </c>
      <c r="K74">
        <v>28</v>
      </c>
      <c r="L74">
        <v>139022</v>
      </c>
      <c r="M74">
        <v>139071</v>
      </c>
      <c r="N74">
        <v>139220</v>
      </c>
      <c r="O74">
        <v>139238</v>
      </c>
      <c r="P74">
        <v>139337</v>
      </c>
      <c r="Q74">
        <v>139295</v>
      </c>
      <c r="R74">
        <v>220863</v>
      </c>
      <c r="S74">
        <v>220871</v>
      </c>
      <c r="T74">
        <v>220988</v>
      </c>
      <c r="U74">
        <v>220996</v>
      </c>
      <c r="V74">
        <v>215756</v>
      </c>
      <c r="W74">
        <v>215731</v>
      </c>
      <c r="X74">
        <v>215871</v>
      </c>
      <c r="Y74">
        <v>215889</v>
      </c>
      <c r="Z74">
        <v>294066</v>
      </c>
      <c r="AA74">
        <v>294017</v>
      </c>
      <c r="AB74">
        <v>1365.33</v>
      </c>
      <c r="AC74">
        <v>1559.1510000000001</v>
      </c>
      <c r="AD74">
        <v>6</v>
      </c>
      <c r="AE74">
        <v>20.937999999999999</v>
      </c>
      <c r="AF74">
        <v>20.937999999999999</v>
      </c>
      <c r="AG74">
        <v>20.937999999999999</v>
      </c>
      <c r="AH74">
        <v>20.937999999999999</v>
      </c>
      <c r="AI74">
        <v>20.937999999999999</v>
      </c>
      <c r="AJ74">
        <v>20.937999999999999</v>
      </c>
      <c r="AK74">
        <v>20.937999999999999</v>
      </c>
      <c r="AL74">
        <v>1209.1796999999999</v>
      </c>
      <c r="AM74">
        <v>1116.4784</v>
      </c>
      <c r="AN74">
        <v>1070.1666</v>
      </c>
      <c r="AO74">
        <v>893.31629999999996</v>
      </c>
      <c r="AP74">
        <v>1056.0151000000001</v>
      </c>
      <c r="AQ74">
        <v>986.29610000000002</v>
      </c>
      <c r="AR74">
        <v>968.51199999999994</v>
      </c>
      <c r="AS74">
        <v>951.4307</v>
      </c>
      <c r="AT74">
        <v>933.44349999999997</v>
      </c>
      <c r="AU74">
        <v>923.06669999999997</v>
      </c>
      <c r="AV74">
        <v>911.38930000000005</v>
      </c>
      <c r="AW74">
        <v>896.62549999999999</v>
      </c>
      <c r="AX74">
        <v>16</v>
      </c>
      <c r="AY74">
        <v>23.2</v>
      </c>
      <c r="AZ74">
        <v>32.412100000000002</v>
      </c>
      <c r="BA74">
        <v>20.6326</v>
      </c>
      <c r="BB74">
        <v>12.6395</v>
      </c>
      <c r="BC74">
        <v>8.8491</v>
      </c>
      <c r="BD74">
        <v>6.3868999999999998</v>
      </c>
      <c r="BE74">
        <v>4.7434000000000003</v>
      </c>
      <c r="BF74">
        <v>3.6625000000000001</v>
      </c>
      <c r="BG74">
        <v>3.0773000000000001</v>
      </c>
      <c r="BH74">
        <v>3.1017000000000001</v>
      </c>
      <c r="BI74">
        <v>79.5</v>
      </c>
      <c r="BJ74">
        <v>125.87</v>
      </c>
      <c r="BK74">
        <v>130.57</v>
      </c>
      <c r="BL74">
        <v>203.28</v>
      </c>
      <c r="BM74">
        <v>190.46</v>
      </c>
      <c r="BN74">
        <v>293.74</v>
      </c>
      <c r="BO74">
        <v>263.7</v>
      </c>
      <c r="BP74">
        <v>408.79</v>
      </c>
      <c r="BQ74">
        <v>359.66</v>
      </c>
      <c r="BR74">
        <v>555.91999999999996</v>
      </c>
      <c r="BS74">
        <v>465.16</v>
      </c>
      <c r="BT74">
        <v>716.36</v>
      </c>
      <c r="BU74">
        <v>560.71</v>
      </c>
      <c r="BV74">
        <v>860.4</v>
      </c>
      <c r="BW74">
        <v>51.2</v>
      </c>
      <c r="BX74">
        <v>42.8</v>
      </c>
      <c r="BY74">
        <v>26.254000000000001</v>
      </c>
      <c r="BZ74">
        <v>0</v>
      </c>
      <c r="CA74">
        <v>0.72729999999999995</v>
      </c>
      <c r="CB74">
        <v>1.7273000000000001</v>
      </c>
      <c r="CC74">
        <v>-7.0000000000000001E-3</v>
      </c>
      <c r="CD74">
        <v>0.72729999999999995</v>
      </c>
      <c r="CE74">
        <v>6210522</v>
      </c>
      <c r="CF74">
        <v>2</v>
      </c>
      <c r="CI74">
        <v>3.9363999999999999</v>
      </c>
      <c r="CJ74">
        <v>7.1721000000000004</v>
      </c>
      <c r="CK74">
        <v>8.8720999999999997</v>
      </c>
      <c r="CL74">
        <v>11.0336</v>
      </c>
      <c r="CM74">
        <v>12.949299999999999</v>
      </c>
      <c r="CN74">
        <v>16.1129</v>
      </c>
      <c r="CO74">
        <v>4.4893999999999998</v>
      </c>
      <c r="CP74">
        <v>7.7121000000000004</v>
      </c>
      <c r="CQ74">
        <v>9.2924000000000007</v>
      </c>
      <c r="CR74">
        <v>11.7348</v>
      </c>
      <c r="CS74">
        <v>13.459099999999999</v>
      </c>
      <c r="CT74">
        <v>16.822700000000001</v>
      </c>
      <c r="CU74">
        <v>24.8414</v>
      </c>
      <c r="CV74">
        <v>24.943100000000001</v>
      </c>
      <c r="CW74">
        <v>24.952999999999999</v>
      </c>
      <c r="CX74">
        <v>24.894500000000001</v>
      </c>
      <c r="CY74">
        <v>24.9129</v>
      </c>
      <c r="CZ74">
        <v>25.052099999999999</v>
      </c>
      <c r="DB74">
        <v>14180</v>
      </c>
      <c r="DC74">
        <v>895</v>
      </c>
      <c r="DD74">
        <v>2</v>
      </c>
      <c r="DF74" t="s">
        <v>509</v>
      </c>
      <c r="DG74">
        <v>305</v>
      </c>
      <c r="DH74">
        <v>1253</v>
      </c>
      <c r="DI74">
        <v>7</v>
      </c>
      <c r="DJ74">
        <v>1</v>
      </c>
      <c r="DK74">
        <v>35</v>
      </c>
      <c r="DL74">
        <v>41.5</v>
      </c>
      <c r="DM74">
        <v>0</v>
      </c>
      <c r="DN74">
        <v>1849.3071</v>
      </c>
      <c r="DO74">
        <v>1839.3214</v>
      </c>
      <c r="DP74">
        <v>1597.4286</v>
      </c>
      <c r="DQ74">
        <v>1482.3357000000001</v>
      </c>
      <c r="DR74">
        <v>1395.2643</v>
      </c>
      <c r="DS74">
        <v>1251.6642999999999</v>
      </c>
      <c r="DT74">
        <v>1189.1786</v>
      </c>
      <c r="DU74">
        <v>58.788600000000002</v>
      </c>
      <c r="DV74">
        <v>60.282899999999998</v>
      </c>
      <c r="DW74">
        <v>56.692900000000002</v>
      </c>
      <c r="DX74">
        <v>55.93</v>
      </c>
      <c r="DY74">
        <v>59.108600000000003</v>
      </c>
      <c r="DZ74">
        <v>70.854299999999995</v>
      </c>
      <c r="EA74">
        <v>37.823599999999999</v>
      </c>
      <c r="EB74">
        <v>32.412100000000002</v>
      </c>
      <c r="EC74">
        <v>20.6326</v>
      </c>
      <c r="ED74">
        <v>12.6395</v>
      </c>
      <c r="EE74">
        <v>8.8491</v>
      </c>
      <c r="EF74">
        <v>6.3868999999999998</v>
      </c>
      <c r="EG74">
        <v>4.7434000000000003</v>
      </c>
      <c r="EH74">
        <v>3.6625000000000001</v>
      </c>
      <c r="EI74">
        <v>3.0773000000000001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2.5000000000000001E-2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4.0823999999999999E-2</v>
      </c>
      <c r="EY74">
        <v>3.4044999999999999E-2</v>
      </c>
      <c r="EZ74">
        <v>2.6584E-2</v>
      </c>
      <c r="FA74">
        <v>1.1204E-2</v>
      </c>
      <c r="FB74">
        <v>1.2404999999999999E-2</v>
      </c>
      <c r="FC74">
        <v>1.5937E-2</v>
      </c>
      <c r="FD74">
        <v>1.4486000000000001E-2</v>
      </c>
      <c r="FE74">
        <v>-1.9000000000000001E-5</v>
      </c>
      <c r="FF74">
        <v>-4.0000000000000003E-5</v>
      </c>
      <c r="FG74">
        <v>-1.03E-4</v>
      </c>
      <c r="FH74">
        <v>-5.1999999999999997E-5</v>
      </c>
      <c r="FI74">
        <v>-1.2300000000000001E-4</v>
      </c>
      <c r="FJ74">
        <v>-3.751E-3</v>
      </c>
      <c r="FK74">
        <v>-1.7179999999999999E-3</v>
      </c>
      <c r="FL74">
        <v>8.0412999999999998E-2</v>
      </c>
      <c r="FM74">
        <v>7.7945E-2</v>
      </c>
      <c r="FN74">
        <v>7.5900999999999996E-2</v>
      </c>
      <c r="FO74">
        <v>7.3065000000000005E-2</v>
      </c>
      <c r="FP74">
        <v>7.7406000000000003E-2</v>
      </c>
      <c r="FQ74">
        <v>0.10302600000000001</v>
      </c>
      <c r="FR74">
        <v>9.6447000000000005E-2</v>
      </c>
      <c r="FS74">
        <v>-0.27732099999999998</v>
      </c>
      <c r="FT74">
        <v>-0.27355000000000002</v>
      </c>
      <c r="FU74">
        <v>-0.270764</v>
      </c>
      <c r="FV74">
        <v>-0.269818</v>
      </c>
      <c r="FW74">
        <v>-0.27433999999999997</v>
      </c>
      <c r="FX74">
        <v>-0.28376200000000001</v>
      </c>
      <c r="FY74">
        <v>-0.27717999999999998</v>
      </c>
      <c r="FZ74">
        <v>-1.3530800000000001</v>
      </c>
      <c r="GA74">
        <v>-1.3270329999999999</v>
      </c>
      <c r="GB74">
        <v>-1.3043940000000001</v>
      </c>
      <c r="GC74">
        <v>-1.297844</v>
      </c>
      <c r="GD74">
        <v>-1.334705</v>
      </c>
      <c r="GE74">
        <v>-1.3986449999999999</v>
      </c>
      <c r="GF74">
        <v>-1.35256</v>
      </c>
      <c r="GG74">
        <v>-0.438556</v>
      </c>
      <c r="GH74">
        <v>-0.40307500000000002</v>
      </c>
      <c r="GI74">
        <v>-0.38561200000000001</v>
      </c>
      <c r="GJ74">
        <v>-0.38180199999999997</v>
      </c>
      <c r="GK74">
        <v>-0.42281000000000002</v>
      </c>
      <c r="GL74">
        <v>-0.58081799999999995</v>
      </c>
      <c r="GM74">
        <v>-0.514212</v>
      </c>
      <c r="GN74">
        <v>-0.37039100000000003</v>
      </c>
      <c r="GO74">
        <v>-0.34348099999999998</v>
      </c>
      <c r="GP74">
        <v>-0.32565</v>
      </c>
      <c r="GQ74">
        <v>-0.31917299999999998</v>
      </c>
      <c r="GR74">
        <v>-0.34830299999999997</v>
      </c>
      <c r="GS74">
        <v>-0.41367700000000002</v>
      </c>
      <c r="GT74">
        <v>-0.36824099999999999</v>
      </c>
      <c r="GU74">
        <v>0.405804</v>
      </c>
      <c r="GV74">
        <v>0.36181200000000002</v>
      </c>
      <c r="GW74">
        <v>0.31448700000000002</v>
      </c>
      <c r="GX74">
        <v>0.25223200000000001</v>
      </c>
      <c r="GY74">
        <v>0.40123700000000001</v>
      </c>
      <c r="GZ74">
        <v>0.32718799999999998</v>
      </c>
      <c r="HA74">
        <v>0.28699599999999997</v>
      </c>
      <c r="HB74">
        <v>-45</v>
      </c>
      <c r="HC74">
        <v>-45</v>
      </c>
      <c r="HD74">
        <v>-50</v>
      </c>
      <c r="HE74">
        <v>-50</v>
      </c>
      <c r="HF74">
        <v>-40</v>
      </c>
      <c r="HG74">
        <v>-40</v>
      </c>
      <c r="HH74">
        <v>40</v>
      </c>
      <c r="HI74">
        <v>-1.844025</v>
      </c>
      <c r="HJ74">
        <v>-1.821053</v>
      </c>
      <c r="HK74">
        <v>-1.8055650000000001</v>
      </c>
      <c r="HL74">
        <v>-1.800484</v>
      </c>
      <c r="HM74">
        <v>-1.828233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742.17700000000002</v>
      </c>
      <c r="HX74">
        <v>0</v>
      </c>
      <c r="HZ74">
        <v>742.00599999999997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763.12800000000004</v>
      </c>
      <c r="IJ74">
        <v>0</v>
      </c>
      <c r="IL74">
        <v>762.98099999999999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775.51499999999999</v>
      </c>
      <c r="IV74">
        <v>0</v>
      </c>
      <c r="IX74">
        <v>775.673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780.94200000000001</v>
      </c>
      <c r="JH74">
        <v>0</v>
      </c>
      <c r="JJ74">
        <v>780.93100000000004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754.39400000000001</v>
      </c>
      <c r="JT74">
        <v>0</v>
      </c>
      <c r="JV74">
        <v>754.56899999999996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738.745</v>
      </c>
      <c r="KF74">
        <v>0.10199999999999999</v>
      </c>
      <c r="KH74">
        <v>738.91099999999994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772.00800000000004</v>
      </c>
      <c r="KR74">
        <v>2.5000000000000001E-2</v>
      </c>
      <c r="KT74">
        <v>772.23599999999999</v>
      </c>
      <c r="KU74">
        <v>2.5000000000000001E-2</v>
      </c>
      <c r="KV74">
        <v>148.70833183229999</v>
      </c>
      <c r="KW74">
        <v>143.36590652300001</v>
      </c>
      <c r="KX74">
        <v>121.24642816859999</v>
      </c>
      <c r="KY74">
        <v>108.30685792050001</v>
      </c>
      <c r="KZ74">
        <v>108.00182840580001</v>
      </c>
      <c r="LA74">
        <v>128.9539661718</v>
      </c>
      <c r="LB74">
        <v>114.6927084342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-28.830219199999998</v>
      </c>
      <c r="LI74">
        <v>-6.9295</v>
      </c>
      <c r="LJ74">
        <v>-55.212429400000005</v>
      </c>
      <c r="LK74">
        <v>-45.125757165000003</v>
      </c>
      <c r="LL74">
        <v>-34.541657514000001</v>
      </c>
      <c r="LM74">
        <v>-14.473556288000001</v>
      </c>
      <c r="LN74">
        <v>-16.392846810000002</v>
      </c>
      <c r="LO74">
        <v>-17.043887969999997</v>
      </c>
      <c r="LP74">
        <v>-17.26948608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82.981125000000006</v>
      </c>
      <c r="LY74">
        <v>81.947384999999997</v>
      </c>
      <c r="LZ74">
        <v>90.27825</v>
      </c>
      <c r="MA74">
        <v>90.024199999999993</v>
      </c>
      <c r="MB74">
        <v>73.129320000000007</v>
      </c>
      <c r="MC74">
        <v>0</v>
      </c>
      <c r="MD74">
        <v>0</v>
      </c>
      <c r="ME74">
        <v>-25.7820932616</v>
      </c>
      <c r="MF74">
        <v>-24.298529917500002</v>
      </c>
      <c r="MG74">
        <v>-21.861462554800003</v>
      </c>
      <c r="MH74">
        <v>-21.354185859999998</v>
      </c>
      <c r="MI74">
        <v>-24.991707166000001</v>
      </c>
      <c r="MJ74">
        <v>-41.153452817399995</v>
      </c>
      <c r="MK74">
        <v>-19.449349003199998</v>
      </c>
      <c r="ML74">
        <v>150.69493417069998</v>
      </c>
      <c r="MM74">
        <v>155.8890044405</v>
      </c>
      <c r="MN74">
        <v>155.12155809980001</v>
      </c>
      <c r="MO74">
        <v>162.5033157725</v>
      </c>
      <c r="MP74">
        <v>139.74659442980001</v>
      </c>
      <c r="MQ74">
        <v>41.926406184400008</v>
      </c>
      <c r="MR74">
        <v>71.044373351000004</v>
      </c>
    </row>
    <row r="75" spans="1:356" x14ac:dyDescent="0.25">
      <c r="A75">
        <v>111</v>
      </c>
      <c r="B75" t="s">
        <v>456</v>
      </c>
      <c r="C75" s="3">
        <v>42826.864884259259</v>
      </c>
      <c r="D75">
        <v>52.375900000000001</v>
      </c>
      <c r="E75">
        <v>54.189700000000002</v>
      </c>
      <c r="F75">
        <v>91</v>
      </c>
      <c r="G75">
        <v>53</v>
      </c>
      <c r="H75">
        <v>1.1879999999999999</v>
      </c>
      <c r="I75">
        <v>584.42380000000003</v>
      </c>
      <c r="J75">
        <v>17221</v>
      </c>
      <c r="K75">
        <v>28</v>
      </c>
      <c r="L75">
        <v>139022</v>
      </c>
      <c r="M75">
        <v>139071</v>
      </c>
      <c r="N75">
        <v>139220</v>
      </c>
      <c r="O75">
        <v>139238</v>
      </c>
      <c r="P75">
        <v>139337</v>
      </c>
      <c r="Q75">
        <v>139295</v>
      </c>
      <c r="R75">
        <v>220863</v>
      </c>
      <c r="S75">
        <v>220871</v>
      </c>
      <c r="T75">
        <v>220988</v>
      </c>
      <c r="U75">
        <v>220996</v>
      </c>
      <c r="V75">
        <v>215756</v>
      </c>
      <c r="W75">
        <v>215731</v>
      </c>
      <c r="X75">
        <v>215871</v>
      </c>
      <c r="Y75">
        <v>215889</v>
      </c>
      <c r="Z75">
        <v>294066</v>
      </c>
      <c r="AA75">
        <v>294017</v>
      </c>
      <c r="AB75">
        <v>1365.33</v>
      </c>
      <c r="AC75">
        <v>1577.2829999999999</v>
      </c>
      <c r="AD75">
        <v>6</v>
      </c>
      <c r="AE75">
        <v>21.5</v>
      </c>
      <c r="AF75">
        <v>21.5</v>
      </c>
      <c r="AG75">
        <v>21.5</v>
      </c>
      <c r="AH75">
        <v>21.5</v>
      </c>
      <c r="AI75">
        <v>21.5</v>
      </c>
      <c r="AJ75">
        <v>21.5</v>
      </c>
      <c r="AK75">
        <v>21.5</v>
      </c>
      <c r="AL75">
        <v>1260.7421999999999</v>
      </c>
      <c r="AM75">
        <v>1142.0168000000001</v>
      </c>
      <c r="AN75">
        <v>1093.6666</v>
      </c>
      <c r="AO75">
        <v>899.48540000000003</v>
      </c>
      <c r="AP75">
        <v>1068.5431000000001</v>
      </c>
      <c r="AQ75">
        <v>993.97749999999996</v>
      </c>
      <c r="AR75">
        <v>974.69010000000003</v>
      </c>
      <c r="AS75">
        <v>956.35799999999995</v>
      </c>
      <c r="AT75">
        <v>937.33180000000004</v>
      </c>
      <c r="AU75">
        <v>926.06690000000003</v>
      </c>
      <c r="AV75">
        <v>914.69290000000001</v>
      </c>
      <c r="AW75">
        <v>899.90779999999995</v>
      </c>
      <c r="AX75">
        <v>16.2</v>
      </c>
      <c r="AY75">
        <v>24.2</v>
      </c>
      <c r="AZ75">
        <v>31.981999999999999</v>
      </c>
      <c r="BA75">
        <v>20.1112</v>
      </c>
      <c r="BB75">
        <v>12.358000000000001</v>
      </c>
      <c r="BC75">
        <v>8.6954999999999991</v>
      </c>
      <c r="BD75">
        <v>6.3216999999999999</v>
      </c>
      <c r="BE75">
        <v>4.7525000000000004</v>
      </c>
      <c r="BF75">
        <v>3.6444999999999999</v>
      </c>
      <c r="BG75">
        <v>3.08</v>
      </c>
      <c r="BH75">
        <v>3.0979000000000001</v>
      </c>
      <c r="BI75">
        <v>76.11</v>
      </c>
      <c r="BJ75">
        <v>122.92</v>
      </c>
      <c r="BK75">
        <v>125.9</v>
      </c>
      <c r="BL75">
        <v>197.84</v>
      </c>
      <c r="BM75">
        <v>183.15</v>
      </c>
      <c r="BN75">
        <v>285.12</v>
      </c>
      <c r="BO75">
        <v>251.55</v>
      </c>
      <c r="BP75">
        <v>394.36</v>
      </c>
      <c r="BQ75">
        <v>341.54</v>
      </c>
      <c r="BR75">
        <v>530.55999999999995</v>
      </c>
      <c r="BS75">
        <v>439.41</v>
      </c>
      <c r="BT75">
        <v>688.83</v>
      </c>
      <c r="BU75">
        <v>527.52</v>
      </c>
      <c r="BV75">
        <v>830.68</v>
      </c>
      <c r="BW75">
        <v>50.2</v>
      </c>
      <c r="BX75">
        <v>42.6</v>
      </c>
      <c r="BY75">
        <v>28.512799999999999</v>
      </c>
      <c r="BZ75">
        <v>0.87</v>
      </c>
      <c r="CA75">
        <v>1.1867000000000001</v>
      </c>
      <c r="CB75">
        <v>1.2083999999999999</v>
      </c>
      <c r="CC75">
        <v>-0.28010000000000002</v>
      </c>
      <c r="CD75">
        <v>1.1867000000000001</v>
      </c>
      <c r="CE75">
        <v>6210522</v>
      </c>
      <c r="CF75">
        <v>1</v>
      </c>
      <c r="CI75">
        <v>3.8043</v>
      </c>
      <c r="CJ75">
        <v>7.1871</v>
      </c>
      <c r="CK75">
        <v>8.7421000000000006</v>
      </c>
      <c r="CL75">
        <v>10.972899999999999</v>
      </c>
      <c r="CM75">
        <v>12.7821</v>
      </c>
      <c r="CN75">
        <v>16.211400000000001</v>
      </c>
      <c r="CO75">
        <v>4.2217000000000002</v>
      </c>
      <c r="CP75">
        <v>7.5406000000000004</v>
      </c>
      <c r="CQ75">
        <v>9.0942000000000007</v>
      </c>
      <c r="CR75">
        <v>12.1058</v>
      </c>
      <c r="CS75">
        <v>13.0768</v>
      </c>
      <c r="CT75">
        <v>16.8855</v>
      </c>
      <c r="CU75">
        <v>24.977699999999999</v>
      </c>
      <c r="CV75">
        <v>24.9727</v>
      </c>
      <c r="CW75">
        <v>24.963899999999999</v>
      </c>
      <c r="CX75">
        <v>25.025099999999998</v>
      </c>
      <c r="CY75">
        <v>24.919499999999999</v>
      </c>
      <c r="CZ75">
        <v>25.0136</v>
      </c>
      <c r="DB75">
        <v>14180</v>
      </c>
      <c r="DC75">
        <v>895</v>
      </c>
      <c r="DD75">
        <v>3</v>
      </c>
      <c r="DF75" t="s">
        <v>509</v>
      </c>
      <c r="DG75">
        <v>305</v>
      </c>
      <c r="DH75">
        <v>1253</v>
      </c>
      <c r="DI75">
        <v>7</v>
      </c>
      <c r="DJ75">
        <v>1</v>
      </c>
      <c r="DK75">
        <v>35</v>
      </c>
      <c r="DL75">
        <v>31</v>
      </c>
      <c r="DM75">
        <v>0.87</v>
      </c>
      <c r="DN75">
        <v>1813.7643</v>
      </c>
      <c r="DO75">
        <v>1762.6071999999999</v>
      </c>
      <c r="DP75">
        <v>1512.5929000000001</v>
      </c>
      <c r="DQ75">
        <v>1432.2786000000001</v>
      </c>
      <c r="DR75">
        <v>1316.1642999999999</v>
      </c>
      <c r="DS75">
        <v>1288.6570999999999</v>
      </c>
      <c r="DT75">
        <v>1138.7858000000001</v>
      </c>
      <c r="DU75">
        <v>68.552899999999994</v>
      </c>
      <c r="DV75">
        <v>73.704999999999998</v>
      </c>
      <c r="DW75">
        <v>77.715000000000003</v>
      </c>
      <c r="DX75">
        <v>78.955699999999993</v>
      </c>
      <c r="DY75">
        <v>67.869299999999996</v>
      </c>
      <c r="DZ75">
        <v>75.637900000000002</v>
      </c>
      <c r="EA75">
        <v>37.817900000000002</v>
      </c>
      <c r="EB75">
        <v>31.981999999999999</v>
      </c>
      <c r="EC75">
        <v>20.1112</v>
      </c>
      <c r="ED75">
        <v>12.358000000000001</v>
      </c>
      <c r="EE75">
        <v>8.6954999999999991</v>
      </c>
      <c r="EF75">
        <v>6.3216999999999999</v>
      </c>
      <c r="EG75">
        <v>4.7525000000000004</v>
      </c>
      <c r="EH75">
        <v>3.6444999999999999</v>
      </c>
      <c r="EI75">
        <v>3.08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2.5000000000000001E-2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4.1118000000000002E-2</v>
      </c>
      <c r="EY75">
        <v>3.4494999999999998E-2</v>
      </c>
      <c r="EZ75">
        <v>2.6870999999999999E-2</v>
      </c>
      <c r="FA75">
        <v>1.1469999999999999E-2</v>
      </c>
      <c r="FB75">
        <v>1.2728E-2</v>
      </c>
      <c r="FC75">
        <v>1.5695000000000001E-2</v>
      </c>
      <c r="FD75">
        <v>1.426E-2</v>
      </c>
      <c r="FE75">
        <v>-1.9000000000000001E-5</v>
      </c>
      <c r="FF75">
        <v>-4.1E-5</v>
      </c>
      <c r="FG75">
        <v>-1.03E-4</v>
      </c>
      <c r="FH75">
        <v>-5.1999999999999997E-5</v>
      </c>
      <c r="FI75">
        <v>-1.2400000000000001E-4</v>
      </c>
      <c r="FJ75">
        <v>-2.1450000000000002E-3</v>
      </c>
      <c r="FK75">
        <v>-7.3899999999999997E-4</v>
      </c>
      <c r="FL75">
        <v>8.0421000000000006E-2</v>
      </c>
      <c r="FM75">
        <v>7.7960000000000002E-2</v>
      </c>
      <c r="FN75">
        <v>7.5920000000000001E-2</v>
      </c>
      <c r="FO75">
        <v>7.3080999999999993E-2</v>
      </c>
      <c r="FP75">
        <v>7.7429999999999999E-2</v>
      </c>
      <c r="FQ75">
        <v>0.10302500000000001</v>
      </c>
      <c r="FR75">
        <v>9.6482999999999999E-2</v>
      </c>
      <c r="FS75">
        <v>-0.27721600000000002</v>
      </c>
      <c r="FT75">
        <v>-0.27335300000000001</v>
      </c>
      <c r="FU75">
        <v>-0.27052700000000002</v>
      </c>
      <c r="FV75">
        <v>-0.269598</v>
      </c>
      <c r="FW75">
        <v>-0.274034</v>
      </c>
      <c r="FX75">
        <v>-0.28401999999999999</v>
      </c>
      <c r="FY75">
        <v>-0.277225</v>
      </c>
      <c r="FZ75">
        <v>-1.3530230000000001</v>
      </c>
      <c r="GA75">
        <v>-1.3263370000000001</v>
      </c>
      <c r="GB75">
        <v>-1.30342</v>
      </c>
      <c r="GC75">
        <v>-1.2969820000000001</v>
      </c>
      <c r="GD75">
        <v>-1.333248</v>
      </c>
      <c r="GE75">
        <v>-1.405926</v>
      </c>
      <c r="GF75">
        <v>-1.3585739999999999</v>
      </c>
      <c r="GG75">
        <v>-0.438448</v>
      </c>
      <c r="GH75">
        <v>-0.403229</v>
      </c>
      <c r="GI75">
        <v>-0.38586599999999999</v>
      </c>
      <c r="GJ75">
        <v>-0.38201200000000002</v>
      </c>
      <c r="GK75">
        <v>-0.42327500000000001</v>
      </c>
      <c r="GL75">
        <v>-0.58037799999999995</v>
      </c>
      <c r="GM75">
        <v>-0.51461800000000002</v>
      </c>
      <c r="GN75">
        <v>-0.37033100000000002</v>
      </c>
      <c r="GO75">
        <v>-0.34279500000000002</v>
      </c>
      <c r="GP75">
        <v>-0.324716</v>
      </c>
      <c r="GQ75">
        <v>-0.31835599999999997</v>
      </c>
      <c r="GR75">
        <v>-0.346835</v>
      </c>
      <c r="GS75">
        <v>-0.41419600000000001</v>
      </c>
      <c r="GT75">
        <v>-0.36718499999999998</v>
      </c>
      <c r="GU75">
        <v>0.404254</v>
      </c>
      <c r="GV75">
        <v>0.35898999999999998</v>
      </c>
      <c r="GW75">
        <v>0.31032900000000002</v>
      </c>
      <c r="GX75">
        <v>0.24935599999999999</v>
      </c>
      <c r="GY75">
        <v>0.39859699999999998</v>
      </c>
      <c r="GZ75">
        <v>0.32528400000000002</v>
      </c>
      <c r="HA75">
        <v>0.28668900000000003</v>
      </c>
      <c r="HB75">
        <v>-45</v>
      </c>
      <c r="HC75">
        <v>-45</v>
      </c>
      <c r="HD75">
        <v>-50</v>
      </c>
      <c r="HE75">
        <v>-50</v>
      </c>
      <c r="HF75">
        <v>-40</v>
      </c>
      <c r="HG75">
        <v>-30</v>
      </c>
      <c r="HH75">
        <v>30</v>
      </c>
      <c r="HI75">
        <v>-1.8439970000000001</v>
      </c>
      <c r="HJ75">
        <v>-1.820956</v>
      </c>
      <c r="HK75">
        <v>-1.80548</v>
      </c>
      <c r="HL75">
        <v>-1.800352</v>
      </c>
      <c r="HM75">
        <v>-1.8280430000000001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742.17700000000002</v>
      </c>
      <c r="HX75">
        <v>0</v>
      </c>
      <c r="HZ75">
        <v>742.00599999999997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763.12800000000004</v>
      </c>
      <c r="IJ75">
        <v>0</v>
      </c>
      <c r="IL75">
        <v>762.98099999999999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775.51499999999999</v>
      </c>
      <c r="IV75">
        <v>0</v>
      </c>
      <c r="IX75">
        <v>775.673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780.94200000000001</v>
      </c>
      <c r="JH75">
        <v>0</v>
      </c>
      <c r="JJ75">
        <v>780.93100000000004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754.39400000000001</v>
      </c>
      <c r="JT75">
        <v>0</v>
      </c>
      <c r="JV75">
        <v>754.56899999999996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738.745</v>
      </c>
      <c r="KF75">
        <v>0.10199999999999999</v>
      </c>
      <c r="KH75">
        <v>738.91099999999994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772.00800000000004</v>
      </c>
      <c r="KR75">
        <v>2.5000000000000001E-2</v>
      </c>
      <c r="KT75">
        <v>772.23599999999999</v>
      </c>
      <c r="KU75">
        <v>2.5000000000000001E-2</v>
      </c>
      <c r="KV75">
        <v>145.86473877030002</v>
      </c>
      <c r="KW75">
        <v>137.412857312</v>
      </c>
      <c r="KX75">
        <v>114.836052968</v>
      </c>
      <c r="KY75">
        <v>104.67235236659999</v>
      </c>
      <c r="KZ75">
        <v>101.91060174899999</v>
      </c>
      <c r="LA75">
        <v>132.76389772749999</v>
      </c>
      <c r="LB75">
        <v>109.87347034140001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-28.856431999999998</v>
      </c>
      <c r="LI75">
        <v>-6.930625</v>
      </c>
      <c r="LJ75">
        <v>-55.607892277000012</v>
      </c>
      <c r="LK75">
        <v>-45.697614998000006</v>
      </c>
      <c r="LL75">
        <v>-34.889946559999998</v>
      </c>
      <c r="LM75">
        <v>-14.808940476</v>
      </c>
      <c r="LN75">
        <v>-16.804257791999998</v>
      </c>
      <c r="LO75">
        <v>-19.050297299999997</v>
      </c>
      <c r="LP75">
        <v>-18.369279054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82.979865000000004</v>
      </c>
      <c r="LY75">
        <v>81.943020000000004</v>
      </c>
      <c r="LZ75">
        <v>90.274000000000001</v>
      </c>
      <c r="MA75">
        <v>90.017600000000002</v>
      </c>
      <c r="MB75">
        <v>73.12172000000001</v>
      </c>
      <c r="MC75">
        <v>0</v>
      </c>
      <c r="MD75">
        <v>0</v>
      </c>
      <c r="ME75">
        <v>-30.056881899199997</v>
      </c>
      <c r="MF75">
        <v>-29.719993445</v>
      </c>
      <c r="MG75">
        <v>-29.987576189999999</v>
      </c>
      <c r="MH75">
        <v>-30.1620248684</v>
      </c>
      <c r="MI75">
        <v>-28.7273779575</v>
      </c>
      <c r="MJ75">
        <v>-43.898573126199999</v>
      </c>
      <c r="MK75">
        <v>-19.461772062200001</v>
      </c>
      <c r="ML75">
        <v>143.1798295941</v>
      </c>
      <c r="MM75">
        <v>143.93826886900001</v>
      </c>
      <c r="MN75">
        <v>140.23253021799999</v>
      </c>
      <c r="MO75">
        <v>149.7189870222</v>
      </c>
      <c r="MP75">
        <v>129.50068599950001</v>
      </c>
      <c r="MQ75">
        <v>40.958595301300001</v>
      </c>
      <c r="MR75">
        <v>65.111794225200001</v>
      </c>
    </row>
    <row r="76" spans="1:356" x14ac:dyDescent="0.25">
      <c r="A76">
        <v>111</v>
      </c>
      <c r="B76" t="s">
        <v>457</v>
      </c>
      <c r="C76" s="3">
        <v>42826.866284722222</v>
      </c>
      <c r="D76">
        <v>52.700200000000002</v>
      </c>
      <c r="E76">
        <v>54.613400000000006</v>
      </c>
      <c r="F76">
        <v>66</v>
      </c>
      <c r="G76">
        <v>58</v>
      </c>
      <c r="H76">
        <v>1.2401</v>
      </c>
      <c r="I76">
        <v>638.48829999999998</v>
      </c>
      <c r="J76">
        <v>19266</v>
      </c>
      <c r="K76">
        <v>28</v>
      </c>
      <c r="L76">
        <v>139022</v>
      </c>
      <c r="M76">
        <v>139071</v>
      </c>
      <c r="N76">
        <v>139220</v>
      </c>
      <c r="O76">
        <v>139238</v>
      </c>
      <c r="P76">
        <v>139337</v>
      </c>
      <c r="Q76">
        <v>139295</v>
      </c>
      <c r="R76">
        <v>220863</v>
      </c>
      <c r="S76">
        <v>220871</v>
      </c>
      <c r="T76">
        <v>220988</v>
      </c>
      <c r="U76">
        <v>220996</v>
      </c>
      <c r="V76">
        <v>215756</v>
      </c>
      <c r="W76">
        <v>215731</v>
      </c>
      <c r="X76">
        <v>215871</v>
      </c>
      <c r="Y76">
        <v>215889</v>
      </c>
      <c r="Z76">
        <v>294066</v>
      </c>
      <c r="AA76">
        <v>294017</v>
      </c>
      <c r="AB76">
        <v>1365.33</v>
      </c>
      <c r="AC76">
        <v>1597.0081</v>
      </c>
      <c r="AD76">
        <v>6</v>
      </c>
      <c r="AE76">
        <v>22.142900000000001</v>
      </c>
      <c r="AF76">
        <v>22.142900000000001</v>
      </c>
      <c r="AG76">
        <v>22.142900000000001</v>
      </c>
      <c r="AH76">
        <v>22.142900000000001</v>
      </c>
      <c r="AI76">
        <v>22.142900000000001</v>
      </c>
      <c r="AJ76">
        <v>22.142900000000001</v>
      </c>
      <c r="AK76">
        <v>22.142900000000001</v>
      </c>
      <c r="AL76">
        <v>1215.0391</v>
      </c>
      <c r="AM76">
        <v>1118.7271000000001</v>
      </c>
      <c r="AN76">
        <v>1065.1666</v>
      </c>
      <c r="AO76">
        <v>894.14419999999996</v>
      </c>
      <c r="AP76">
        <v>1057.5081</v>
      </c>
      <c r="AQ76">
        <v>990.60670000000005</v>
      </c>
      <c r="AR76">
        <v>971.83370000000002</v>
      </c>
      <c r="AS76">
        <v>953.87019999999995</v>
      </c>
      <c r="AT76">
        <v>935.00739999999996</v>
      </c>
      <c r="AU76">
        <v>924.22389999999996</v>
      </c>
      <c r="AV76">
        <v>912.46990000000005</v>
      </c>
      <c r="AW76">
        <v>897.40070000000003</v>
      </c>
      <c r="AX76">
        <v>16</v>
      </c>
      <c r="AY76">
        <v>23.4</v>
      </c>
      <c r="AZ76">
        <v>32.0871</v>
      </c>
      <c r="BA76">
        <v>20.295500000000001</v>
      </c>
      <c r="BB76">
        <v>12.423299999999999</v>
      </c>
      <c r="BC76">
        <v>8.7156000000000002</v>
      </c>
      <c r="BD76">
        <v>6.3047000000000004</v>
      </c>
      <c r="BE76">
        <v>4.7172999999999998</v>
      </c>
      <c r="BF76">
        <v>3.6427</v>
      </c>
      <c r="BG76">
        <v>3.0775000000000001</v>
      </c>
      <c r="BH76">
        <v>3.1006999999999998</v>
      </c>
      <c r="BI76">
        <v>74.2</v>
      </c>
      <c r="BJ76">
        <v>125.49</v>
      </c>
      <c r="BK76">
        <v>123.24</v>
      </c>
      <c r="BL76">
        <v>203.71</v>
      </c>
      <c r="BM76">
        <v>179.78</v>
      </c>
      <c r="BN76">
        <v>293.77999999999997</v>
      </c>
      <c r="BO76">
        <v>247.88</v>
      </c>
      <c r="BP76">
        <v>408.61</v>
      </c>
      <c r="BQ76">
        <v>336.99</v>
      </c>
      <c r="BR76">
        <v>552.92999999999995</v>
      </c>
      <c r="BS76">
        <v>432.48</v>
      </c>
      <c r="BT76">
        <v>711.54</v>
      </c>
      <c r="BU76">
        <v>518.28</v>
      </c>
      <c r="BV76">
        <v>854.76</v>
      </c>
      <c r="BW76">
        <v>49.5</v>
      </c>
      <c r="BX76">
        <v>42.7</v>
      </c>
      <c r="BY76">
        <v>34.499099999999999</v>
      </c>
      <c r="BZ76">
        <v>1.1200000000000001</v>
      </c>
      <c r="CA76">
        <v>1.9016</v>
      </c>
      <c r="CB76">
        <v>2.4885000000000002</v>
      </c>
      <c r="CC76">
        <v>0.15049999999999999</v>
      </c>
      <c r="CD76">
        <v>1.9016</v>
      </c>
      <c r="CE76">
        <v>5801657</v>
      </c>
      <c r="CF76">
        <v>2</v>
      </c>
      <c r="CI76">
        <v>3.9036</v>
      </c>
      <c r="CJ76">
        <v>7.3364000000000003</v>
      </c>
      <c r="CK76">
        <v>9.0814000000000004</v>
      </c>
      <c r="CL76">
        <v>11.2036</v>
      </c>
      <c r="CM76">
        <v>13.257899999999999</v>
      </c>
      <c r="CN76">
        <v>16.537099999999999</v>
      </c>
      <c r="CO76">
        <v>4.3429000000000002</v>
      </c>
      <c r="CP76">
        <v>7.6528999999999998</v>
      </c>
      <c r="CQ76">
        <v>9.3914000000000009</v>
      </c>
      <c r="CR76">
        <v>12.1829</v>
      </c>
      <c r="CS76">
        <v>13.608599999999999</v>
      </c>
      <c r="CT76">
        <v>16.8371</v>
      </c>
      <c r="CU76">
        <v>24.869</v>
      </c>
      <c r="CV76">
        <v>25.0321</v>
      </c>
      <c r="CW76">
        <v>24.9971</v>
      </c>
      <c r="CX76">
        <v>25.040500000000002</v>
      </c>
      <c r="CY76">
        <v>24.982900000000001</v>
      </c>
      <c r="CZ76">
        <v>25.1675</v>
      </c>
      <c r="DB76">
        <v>14180</v>
      </c>
      <c r="DC76">
        <v>895</v>
      </c>
      <c r="DD76">
        <v>4</v>
      </c>
      <c r="DF76" t="s">
        <v>510</v>
      </c>
      <c r="DG76">
        <v>305</v>
      </c>
      <c r="DH76">
        <v>1253</v>
      </c>
      <c r="DI76">
        <v>7</v>
      </c>
      <c r="DJ76">
        <v>1</v>
      </c>
      <c r="DK76">
        <v>35</v>
      </c>
      <c r="DL76">
        <v>39</v>
      </c>
      <c r="DM76">
        <v>1.1200000000000001</v>
      </c>
      <c r="DN76">
        <v>1863.2643</v>
      </c>
      <c r="DO76">
        <v>1893.2643</v>
      </c>
      <c r="DP76">
        <v>1656.1</v>
      </c>
      <c r="DQ76">
        <v>1573.5143</v>
      </c>
      <c r="DR76">
        <v>1447.3857</v>
      </c>
      <c r="DS76">
        <v>1360.3643</v>
      </c>
      <c r="DT76">
        <v>1267.75</v>
      </c>
      <c r="DU76">
        <v>57.625700000000002</v>
      </c>
      <c r="DV76">
        <v>55.811399999999999</v>
      </c>
      <c r="DW76">
        <v>56.594299999999997</v>
      </c>
      <c r="DX76">
        <v>57.780700000000003</v>
      </c>
      <c r="DY76">
        <v>60.409300000000002</v>
      </c>
      <c r="DZ76">
        <v>74.087100000000007</v>
      </c>
      <c r="EA76">
        <v>37.764299999999999</v>
      </c>
      <c r="EB76">
        <v>32.0871</v>
      </c>
      <c r="EC76">
        <v>20.295500000000001</v>
      </c>
      <c r="ED76">
        <v>12.423299999999999</v>
      </c>
      <c r="EE76">
        <v>8.7156000000000002</v>
      </c>
      <c r="EF76">
        <v>6.3047000000000004</v>
      </c>
      <c r="EG76">
        <v>4.7172999999999998</v>
      </c>
      <c r="EH76">
        <v>3.6427</v>
      </c>
      <c r="EI76">
        <v>3.0775000000000001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2.5000000000000001E-2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4.2292999999999997E-2</v>
      </c>
      <c r="EY76">
        <v>3.5340999999999997E-2</v>
      </c>
      <c r="EZ76">
        <v>2.7035E-2</v>
      </c>
      <c r="FA76">
        <v>1.1653999999999999E-2</v>
      </c>
      <c r="FB76">
        <v>1.2968E-2</v>
      </c>
      <c r="FC76">
        <v>1.5848000000000001E-2</v>
      </c>
      <c r="FD76">
        <v>1.439E-2</v>
      </c>
      <c r="FE76">
        <v>-1.9000000000000001E-5</v>
      </c>
      <c r="FF76">
        <v>-4.1E-5</v>
      </c>
      <c r="FG76">
        <v>-1.03E-4</v>
      </c>
      <c r="FH76">
        <v>-5.1E-5</v>
      </c>
      <c r="FI76">
        <v>-1.25E-4</v>
      </c>
      <c r="FJ76">
        <v>-7.6000000000000004E-4</v>
      </c>
      <c r="FK76">
        <v>1.2E-4</v>
      </c>
      <c r="FL76">
        <v>8.0396999999999996E-2</v>
      </c>
      <c r="FM76">
        <v>7.7920000000000003E-2</v>
      </c>
      <c r="FN76">
        <v>7.5875999999999999E-2</v>
      </c>
      <c r="FO76">
        <v>7.3035000000000003E-2</v>
      </c>
      <c r="FP76">
        <v>7.7379000000000003E-2</v>
      </c>
      <c r="FQ76">
        <v>0.10295600000000001</v>
      </c>
      <c r="FR76">
        <v>9.6388000000000001E-2</v>
      </c>
      <c r="FS76">
        <v>-0.27751700000000001</v>
      </c>
      <c r="FT76">
        <v>-0.27385100000000001</v>
      </c>
      <c r="FU76">
        <v>-0.27109</v>
      </c>
      <c r="FV76">
        <v>-0.270202</v>
      </c>
      <c r="FW76">
        <v>-0.274704</v>
      </c>
      <c r="FX76">
        <v>-0.28473599999999999</v>
      </c>
      <c r="FY76">
        <v>-0.27810800000000002</v>
      </c>
      <c r="FZ76">
        <v>-1.352946</v>
      </c>
      <c r="GA76">
        <v>-1.3276410000000001</v>
      </c>
      <c r="GB76">
        <v>-1.3051779999999999</v>
      </c>
      <c r="GC76">
        <v>-1.2990299999999999</v>
      </c>
      <c r="GD76">
        <v>-1.336193</v>
      </c>
      <c r="GE76">
        <v>-1.412093</v>
      </c>
      <c r="GF76">
        <v>-1.365666</v>
      </c>
      <c r="GG76">
        <v>-0.43890800000000002</v>
      </c>
      <c r="GH76">
        <v>-0.40310499999999999</v>
      </c>
      <c r="GI76">
        <v>-0.385573</v>
      </c>
      <c r="GJ76">
        <v>-0.38161099999999998</v>
      </c>
      <c r="GK76">
        <v>-0.42276200000000003</v>
      </c>
      <c r="GL76">
        <v>-0.58025099999999996</v>
      </c>
      <c r="GM76">
        <v>-0.51381200000000005</v>
      </c>
      <c r="GN76">
        <v>-0.370253</v>
      </c>
      <c r="GO76">
        <v>-0.34408100000000003</v>
      </c>
      <c r="GP76">
        <v>-0.326403</v>
      </c>
      <c r="GQ76">
        <v>-0.32029800000000003</v>
      </c>
      <c r="GR76">
        <v>-0.34913100000000002</v>
      </c>
      <c r="GS76">
        <v>-0.415572</v>
      </c>
      <c r="GT76">
        <v>-0.36968400000000001</v>
      </c>
      <c r="GU76">
        <v>0.40486</v>
      </c>
      <c r="GV76">
        <v>0.35945500000000002</v>
      </c>
      <c r="GW76">
        <v>0.31025399999999997</v>
      </c>
      <c r="GX76">
        <v>0.248996</v>
      </c>
      <c r="GY76">
        <v>0.39726499999999998</v>
      </c>
      <c r="GZ76">
        <v>0.325156</v>
      </c>
      <c r="HA76">
        <v>0.28692699999999999</v>
      </c>
      <c r="HB76">
        <v>-45</v>
      </c>
      <c r="HC76">
        <v>-45</v>
      </c>
      <c r="HD76">
        <v>-50</v>
      </c>
      <c r="HE76">
        <v>-50</v>
      </c>
      <c r="HF76">
        <v>-40</v>
      </c>
      <c r="HG76">
        <v>-20</v>
      </c>
      <c r="HH76">
        <v>20</v>
      </c>
      <c r="HI76">
        <v>-1.844398</v>
      </c>
      <c r="HJ76">
        <v>-1.821342</v>
      </c>
      <c r="HK76">
        <v>-1.805817</v>
      </c>
      <c r="HL76">
        <v>-1.80078</v>
      </c>
      <c r="HM76">
        <v>-1.8285940000000001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742.17700000000002</v>
      </c>
      <c r="HX76">
        <v>0</v>
      </c>
      <c r="HZ76">
        <v>742.00599999999997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763.12800000000004</v>
      </c>
      <c r="IJ76">
        <v>0</v>
      </c>
      <c r="IL76">
        <v>762.98099999999999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775.51499999999999</v>
      </c>
      <c r="IV76">
        <v>0</v>
      </c>
      <c r="IX76">
        <v>775.673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780.94200000000001</v>
      </c>
      <c r="JH76">
        <v>0</v>
      </c>
      <c r="JJ76">
        <v>780.93100000000004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754.39400000000001</v>
      </c>
      <c r="JT76">
        <v>0</v>
      </c>
      <c r="JV76">
        <v>754.56899999999996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738.745</v>
      </c>
      <c r="KF76">
        <v>0.10199999999999999</v>
      </c>
      <c r="KH76">
        <v>738.91099999999994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772.00800000000004</v>
      </c>
      <c r="KR76">
        <v>2.5000000000000001E-2</v>
      </c>
      <c r="KT76">
        <v>772.23599999999999</v>
      </c>
      <c r="KU76">
        <v>2.5000000000000001E-2</v>
      </c>
      <c r="KV76">
        <v>149.80085992709999</v>
      </c>
      <c r="KW76">
        <v>147.523154256</v>
      </c>
      <c r="KX76">
        <v>125.65824359999999</v>
      </c>
      <c r="KY76">
        <v>114.92161690050001</v>
      </c>
      <c r="KZ76">
        <v>111.99725808030001</v>
      </c>
      <c r="LA76">
        <v>140.05766687080001</v>
      </c>
      <c r="LB76">
        <v>122.195887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-28.929177599999999</v>
      </c>
      <c r="LI76">
        <v>-6.952700000000001</v>
      </c>
      <c r="LJ76">
        <v>-57.194439203999998</v>
      </c>
      <c r="LK76">
        <v>-46.865727299999996</v>
      </c>
      <c r="LL76">
        <v>-35.151053896000001</v>
      </c>
      <c r="LM76">
        <v>-15.072645089999996</v>
      </c>
      <c r="LN76">
        <v>-17.160726698999998</v>
      </c>
      <c r="LO76">
        <v>-21.305659184000003</v>
      </c>
      <c r="LP76">
        <v>-19.81581366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82.997910000000005</v>
      </c>
      <c r="LY76">
        <v>81.960390000000004</v>
      </c>
      <c r="LZ76">
        <v>90.290850000000006</v>
      </c>
      <c r="MA76">
        <v>90.039000000000001</v>
      </c>
      <c r="MB76">
        <v>73.14376</v>
      </c>
      <c r="MC76">
        <v>0</v>
      </c>
      <c r="MD76">
        <v>0</v>
      </c>
      <c r="ME76">
        <v>-25.292380735600002</v>
      </c>
      <c r="MF76">
        <v>-22.497854396999998</v>
      </c>
      <c r="MG76">
        <v>-21.821234033899998</v>
      </c>
      <c r="MH76">
        <v>-22.049750707699999</v>
      </c>
      <c r="MI76">
        <v>-25.538756486600004</v>
      </c>
      <c r="MJ76">
        <v>-42.989113862099998</v>
      </c>
      <c r="MK76">
        <v>-19.403750511600002</v>
      </c>
      <c r="ML76">
        <v>150.31194998750001</v>
      </c>
      <c r="MM76">
        <v>160.11996255900002</v>
      </c>
      <c r="MN76">
        <v>158.97680567009999</v>
      </c>
      <c r="MO76">
        <v>167.83822110279999</v>
      </c>
      <c r="MP76">
        <v>142.44153489470003</v>
      </c>
      <c r="MQ76">
        <v>46.833716224699998</v>
      </c>
      <c r="MR76">
        <v>76.023622828399994</v>
      </c>
    </row>
    <row r="77" spans="1:356" x14ac:dyDescent="0.25">
      <c r="A77">
        <v>111</v>
      </c>
      <c r="B77" t="s">
        <v>458</v>
      </c>
      <c r="C77" s="3">
        <v>42826.867789351854</v>
      </c>
      <c r="D77">
        <v>53.07</v>
      </c>
      <c r="E77">
        <v>55.028000000000006</v>
      </c>
      <c r="F77">
        <v>72</v>
      </c>
      <c r="G77">
        <v>61</v>
      </c>
      <c r="H77">
        <v>1.2401</v>
      </c>
      <c r="I77">
        <v>639.13469999999995</v>
      </c>
      <c r="J77">
        <v>19289</v>
      </c>
      <c r="K77">
        <v>28</v>
      </c>
      <c r="L77">
        <v>139022</v>
      </c>
      <c r="M77">
        <v>139071</v>
      </c>
      <c r="N77">
        <v>139220</v>
      </c>
      <c r="O77">
        <v>139238</v>
      </c>
      <c r="P77">
        <v>139337</v>
      </c>
      <c r="Q77">
        <v>139295</v>
      </c>
      <c r="R77">
        <v>220863</v>
      </c>
      <c r="S77">
        <v>220871</v>
      </c>
      <c r="T77">
        <v>220988</v>
      </c>
      <c r="U77">
        <v>220996</v>
      </c>
      <c r="V77">
        <v>215756</v>
      </c>
      <c r="W77">
        <v>215731</v>
      </c>
      <c r="X77">
        <v>215871</v>
      </c>
      <c r="Y77">
        <v>215889</v>
      </c>
      <c r="Z77">
        <v>294066</v>
      </c>
      <c r="AA77">
        <v>294017</v>
      </c>
      <c r="AB77">
        <v>1365.33</v>
      </c>
      <c r="AC77">
        <v>1616.7329999999999</v>
      </c>
      <c r="AD77">
        <v>6</v>
      </c>
      <c r="AE77">
        <v>22.7864</v>
      </c>
      <c r="AF77">
        <v>22.7864</v>
      </c>
      <c r="AG77">
        <v>22.7864</v>
      </c>
      <c r="AH77">
        <v>22.7864</v>
      </c>
      <c r="AI77">
        <v>22.7864</v>
      </c>
      <c r="AJ77">
        <v>22.7864</v>
      </c>
      <c r="AK77">
        <v>22.7864</v>
      </c>
      <c r="AL77">
        <v>1256.0546999999999</v>
      </c>
      <c r="AM77">
        <v>1158.4069999999999</v>
      </c>
      <c r="AN77">
        <v>1106</v>
      </c>
      <c r="AO77">
        <v>892.79</v>
      </c>
      <c r="AP77">
        <v>1074.5486000000001</v>
      </c>
      <c r="AQ77">
        <v>1002.9441</v>
      </c>
      <c r="AR77">
        <v>981.56050000000005</v>
      </c>
      <c r="AS77">
        <v>961.16800000000001</v>
      </c>
      <c r="AT77">
        <v>939.97529999999995</v>
      </c>
      <c r="AU77">
        <v>927.27520000000004</v>
      </c>
      <c r="AV77">
        <v>914.07719999999995</v>
      </c>
      <c r="AW77">
        <v>897.68449999999996</v>
      </c>
      <c r="AX77">
        <v>16</v>
      </c>
      <c r="AY77">
        <v>29.4</v>
      </c>
      <c r="AZ77">
        <v>32.004800000000003</v>
      </c>
      <c r="BA77">
        <v>19.499199999999998</v>
      </c>
      <c r="BB77">
        <v>11.853</v>
      </c>
      <c r="BC77">
        <v>8.3312000000000008</v>
      </c>
      <c r="BD77">
        <v>6.0804999999999998</v>
      </c>
      <c r="BE77">
        <v>4.6130000000000004</v>
      </c>
      <c r="BF77">
        <v>3.5918000000000001</v>
      </c>
      <c r="BG77">
        <v>3.0785999999999998</v>
      </c>
      <c r="BH77">
        <v>3.1031</v>
      </c>
      <c r="BI77">
        <v>71.28</v>
      </c>
      <c r="BJ77">
        <v>128.29</v>
      </c>
      <c r="BK77">
        <v>119.82</v>
      </c>
      <c r="BL77">
        <v>208.74</v>
      </c>
      <c r="BM77">
        <v>173.42</v>
      </c>
      <c r="BN77">
        <v>300.82</v>
      </c>
      <c r="BO77">
        <v>236.87</v>
      </c>
      <c r="BP77">
        <v>413.34</v>
      </c>
      <c r="BQ77">
        <v>318.42</v>
      </c>
      <c r="BR77">
        <v>550.24</v>
      </c>
      <c r="BS77">
        <v>404.23</v>
      </c>
      <c r="BT77">
        <v>703.83</v>
      </c>
      <c r="BU77">
        <v>479.25</v>
      </c>
      <c r="BV77">
        <v>835.99</v>
      </c>
      <c r="BW77">
        <v>48.4</v>
      </c>
      <c r="BX77">
        <v>42.8</v>
      </c>
      <c r="BY77">
        <v>38.823500000000003</v>
      </c>
      <c r="BZ77">
        <v>-13.666667</v>
      </c>
      <c r="CA77">
        <v>-10.122</v>
      </c>
      <c r="CB77">
        <v>10.122</v>
      </c>
      <c r="CC77">
        <v>2.4712000000000001</v>
      </c>
      <c r="CD77">
        <v>-10.122</v>
      </c>
      <c r="CE77">
        <v>5801657</v>
      </c>
      <c r="CF77">
        <v>1</v>
      </c>
      <c r="CI77">
        <v>3.8893</v>
      </c>
      <c r="CJ77">
        <v>7.3536000000000001</v>
      </c>
      <c r="CK77">
        <v>9.27</v>
      </c>
      <c r="CL77">
        <v>11.5221</v>
      </c>
      <c r="CM77">
        <v>13.36</v>
      </c>
      <c r="CN77">
        <v>17.015699999999999</v>
      </c>
      <c r="CO77">
        <v>4.2316000000000003</v>
      </c>
      <c r="CP77">
        <v>7.75</v>
      </c>
      <c r="CQ77">
        <v>9.2578999999999994</v>
      </c>
      <c r="CR77">
        <v>12.410500000000001</v>
      </c>
      <c r="CS77">
        <v>13.5671</v>
      </c>
      <c r="CT77">
        <v>17.4237</v>
      </c>
      <c r="CU77">
        <v>24.895600000000002</v>
      </c>
      <c r="CV77">
        <v>25.003499999999999</v>
      </c>
      <c r="CW77">
        <v>25.0093</v>
      </c>
      <c r="CX77">
        <v>25.070399999999999</v>
      </c>
      <c r="CY77">
        <v>25.0425</v>
      </c>
      <c r="CZ77">
        <v>25.186399999999999</v>
      </c>
      <c r="DB77">
        <v>14180</v>
      </c>
      <c r="DC77">
        <v>895</v>
      </c>
      <c r="DD77">
        <v>5</v>
      </c>
      <c r="DF77" t="s">
        <v>510</v>
      </c>
      <c r="DG77">
        <v>305</v>
      </c>
      <c r="DH77">
        <v>1253</v>
      </c>
      <c r="DI77">
        <v>7</v>
      </c>
      <c r="DJ77">
        <v>1</v>
      </c>
      <c r="DK77">
        <v>35</v>
      </c>
      <c r="DL77">
        <v>27.666665999999999</v>
      </c>
      <c r="DM77">
        <v>-13.666667</v>
      </c>
      <c r="DN77">
        <v>1943.6642999999999</v>
      </c>
      <c r="DO77">
        <v>1866.7927999999999</v>
      </c>
      <c r="DP77">
        <v>1600.0643</v>
      </c>
      <c r="DQ77">
        <v>1507.35</v>
      </c>
      <c r="DR77">
        <v>1372.8357000000001</v>
      </c>
      <c r="DS77">
        <v>1338.0215000000001</v>
      </c>
      <c r="DT77">
        <v>1172.4572000000001</v>
      </c>
      <c r="DU77">
        <v>62.637900000000002</v>
      </c>
      <c r="DV77">
        <v>65.628600000000006</v>
      </c>
      <c r="DW77">
        <v>69.825000000000003</v>
      </c>
      <c r="DX77">
        <v>69.031400000000005</v>
      </c>
      <c r="DY77">
        <v>67.167900000000003</v>
      </c>
      <c r="DZ77">
        <v>76.533600000000007</v>
      </c>
      <c r="EA77">
        <v>37.766399999999997</v>
      </c>
      <c r="EB77">
        <v>32.004800000000003</v>
      </c>
      <c r="EC77">
        <v>19.499199999999998</v>
      </c>
      <c r="ED77">
        <v>11.853</v>
      </c>
      <c r="EE77">
        <v>8.3312000000000008</v>
      </c>
      <c r="EF77">
        <v>6.0804999999999998</v>
      </c>
      <c r="EG77">
        <v>4.6130000000000004</v>
      </c>
      <c r="EH77">
        <v>3.5918000000000001</v>
      </c>
      <c r="EI77">
        <v>3.0785999999999998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2.5000000000000001E-2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4.3401000000000002E-2</v>
      </c>
      <c r="EY77">
        <v>3.6277999999999998E-2</v>
      </c>
      <c r="EZ77">
        <v>2.7480999999999998E-2</v>
      </c>
      <c r="FA77">
        <v>1.1898000000000001E-2</v>
      </c>
      <c r="FB77">
        <v>1.3251000000000001E-2</v>
      </c>
      <c r="FC77">
        <v>1.6192999999999999E-2</v>
      </c>
      <c r="FD77">
        <v>1.5167999999999999E-2</v>
      </c>
      <c r="FE77">
        <v>-1.9000000000000001E-5</v>
      </c>
      <c r="FF77">
        <v>-4.1999999999999998E-5</v>
      </c>
      <c r="FG77">
        <v>-1.0399999999999999E-4</v>
      </c>
      <c r="FH77">
        <v>-5.1E-5</v>
      </c>
      <c r="FI77">
        <v>-1.26E-4</v>
      </c>
      <c r="FJ77">
        <v>-3.77E-4</v>
      </c>
      <c r="FK77">
        <v>3.6999999999999999E-4</v>
      </c>
      <c r="FL77">
        <v>8.0383999999999997E-2</v>
      </c>
      <c r="FM77">
        <v>7.7924999999999994E-2</v>
      </c>
      <c r="FN77">
        <v>7.5885999999999995E-2</v>
      </c>
      <c r="FO77">
        <v>7.3046E-2</v>
      </c>
      <c r="FP77">
        <v>7.7396000000000006E-2</v>
      </c>
      <c r="FQ77">
        <v>0.10297000000000001</v>
      </c>
      <c r="FR77">
        <v>9.6434000000000006E-2</v>
      </c>
      <c r="FS77">
        <v>-0.277671</v>
      </c>
      <c r="FT77">
        <v>-0.27378799999999998</v>
      </c>
      <c r="FU77">
        <v>-0.27095200000000003</v>
      </c>
      <c r="FV77">
        <v>-0.27005600000000002</v>
      </c>
      <c r="FW77">
        <v>-0.27449200000000001</v>
      </c>
      <c r="FX77">
        <v>-0.28478199999999998</v>
      </c>
      <c r="FY77">
        <v>-0.27793200000000001</v>
      </c>
      <c r="FZ77">
        <v>-1.3539049999999999</v>
      </c>
      <c r="GA77">
        <v>-1.327105</v>
      </c>
      <c r="GB77">
        <v>-1.304138</v>
      </c>
      <c r="GC77">
        <v>-1.297933</v>
      </c>
      <c r="GD77">
        <v>-1.33463</v>
      </c>
      <c r="GE77">
        <v>-1.414369</v>
      </c>
      <c r="GF77">
        <v>-1.366209</v>
      </c>
      <c r="GG77">
        <v>-0.43852200000000002</v>
      </c>
      <c r="GH77">
        <v>-0.403337</v>
      </c>
      <c r="GI77">
        <v>-0.385988</v>
      </c>
      <c r="GJ77">
        <v>-0.38204399999999999</v>
      </c>
      <c r="GK77">
        <v>-0.42341800000000002</v>
      </c>
      <c r="GL77">
        <v>-0.58060900000000004</v>
      </c>
      <c r="GM77">
        <v>-0.51486900000000002</v>
      </c>
      <c r="GN77">
        <v>-0.371251</v>
      </c>
      <c r="GO77">
        <v>-0.343553</v>
      </c>
      <c r="GP77">
        <v>-0.325407</v>
      </c>
      <c r="GQ77">
        <v>-0.31925999999999999</v>
      </c>
      <c r="GR77">
        <v>-0.34755799999999998</v>
      </c>
      <c r="GS77">
        <v>-0.41491499999999998</v>
      </c>
      <c r="GT77">
        <v>-0.36769299999999999</v>
      </c>
      <c r="GU77">
        <v>0.401503</v>
      </c>
      <c r="GV77">
        <v>0.353821</v>
      </c>
      <c r="GW77">
        <v>0.30149300000000001</v>
      </c>
      <c r="GX77">
        <v>0.24318400000000001</v>
      </c>
      <c r="GY77">
        <v>0.39097799999999999</v>
      </c>
      <c r="GZ77">
        <v>0.32241799999999998</v>
      </c>
      <c r="HA77">
        <v>0.28710200000000002</v>
      </c>
      <c r="HB77">
        <v>-45</v>
      </c>
      <c r="HC77">
        <v>-45</v>
      </c>
      <c r="HD77">
        <v>-50</v>
      </c>
      <c r="HE77">
        <v>-50</v>
      </c>
      <c r="HF77">
        <v>-40</v>
      </c>
      <c r="HG77">
        <v>-10</v>
      </c>
      <c r="HH77">
        <v>10</v>
      </c>
      <c r="HI77">
        <v>-1.8444400000000001</v>
      </c>
      <c r="HJ77">
        <v>-1.8211869999999999</v>
      </c>
      <c r="HK77">
        <v>-1.8057129999999999</v>
      </c>
      <c r="HL77">
        <v>-1.800646</v>
      </c>
      <c r="HM77">
        <v>-1.8284180000000001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742.17700000000002</v>
      </c>
      <c r="HX77">
        <v>0</v>
      </c>
      <c r="HZ77">
        <v>742.00599999999997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763.12800000000004</v>
      </c>
      <c r="IJ77">
        <v>0</v>
      </c>
      <c r="IL77">
        <v>762.98099999999999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775.51499999999999</v>
      </c>
      <c r="IV77">
        <v>0</v>
      </c>
      <c r="IX77">
        <v>775.673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780.94200000000001</v>
      </c>
      <c r="JH77">
        <v>0</v>
      </c>
      <c r="JJ77">
        <v>780.93100000000004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754.39400000000001</v>
      </c>
      <c r="JT77">
        <v>0</v>
      </c>
      <c r="JV77">
        <v>754.56899999999996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738.745</v>
      </c>
      <c r="KF77">
        <v>0.10199999999999999</v>
      </c>
      <c r="KH77">
        <v>738.91099999999994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772.00800000000004</v>
      </c>
      <c r="KR77">
        <v>2.5000000000000001E-2</v>
      </c>
      <c r="KT77">
        <v>772.23599999999999</v>
      </c>
      <c r="KU77">
        <v>2.5000000000000001E-2</v>
      </c>
      <c r="KV77">
        <v>156.2395110912</v>
      </c>
      <c r="KW77">
        <v>145.46982893999999</v>
      </c>
      <c r="KX77">
        <v>121.4224794698</v>
      </c>
      <c r="KY77">
        <v>110.10588809999999</v>
      </c>
      <c r="KZ77">
        <v>106.25199183720001</v>
      </c>
      <c r="LA77">
        <v>137.77607385500002</v>
      </c>
      <c r="LB77">
        <v>113.06473762480002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-28.933851199999996</v>
      </c>
      <c r="LI77">
        <v>-6.9483000000000006</v>
      </c>
      <c r="LJ77">
        <v>-58.735106710000004</v>
      </c>
      <c r="LK77">
        <v>-48.088976779999996</v>
      </c>
      <c r="LL77">
        <v>-35.703386025999997</v>
      </c>
      <c r="LM77">
        <v>-15.376612250999999</v>
      </c>
      <c r="LN77">
        <v>-17.517018750000002</v>
      </c>
      <c r="LO77">
        <v>-22.369660104000001</v>
      </c>
      <c r="LP77">
        <v>-21.228155442000002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82.999800000000008</v>
      </c>
      <c r="LY77">
        <v>81.953414999999993</v>
      </c>
      <c r="LZ77">
        <v>90.28564999999999</v>
      </c>
      <c r="MA77">
        <v>90.032299999999992</v>
      </c>
      <c r="MB77">
        <v>73.136719999999997</v>
      </c>
      <c r="MC77">
        <v>0</v>
      </c>
      <c r="MD77">
        <v>0</v>
      </c>
      <c r="ME77">
        <v>-27.468097183800001</v>
      </c>
      <c r="MF77">
        <v>-26.470442638200002</v>
      </c>
      <c r="MG77">
        <v>-26.951612100000002</v>
      </c>
      <c r="MH77">
        <v>-26.373032181600003</v>
      </c>
      <c r="MI77">
        <v>-28.440097882200003</v>
      </c>
      <c r="MJ77">
        <v>-44.436096962400008</v>
      </c>
      <c r="MK77">
        <v>-19.444748601600001</v>
      </c>
      <c r="ML77">
        <v>153.03610719739999</v>
      </c>
      <c r="MM77">
        <v>152.86382452179996</v>
      </c>
      <c r="MN77">
        <v>149.0531313438</v>
      </c>
      <c r="MO77">
        <v>158.3885436674</v>
      </c>
      <c r="MP77">
        <v>133.43159520500001</v>
      </c>
      <c r="MQ77">
        <v>42.036465588600016</v>
      </c>
      <c r="MR77">
        <v>65.443533581200015</v>
      </c>
    </row>
    <row r="78" spans="1:356" x14ac:dyDescent="0.25">
      <c r="A78">
        <v>111</v>
      </c>
      <c r="B78" t="s">
        <v>459</v>
      </c>
      <c r="C78" s="3">
        <v>42826.869155092594</v>
      </c>
      <c r="D78">
        <v>53.609200000000001</v>
      </c>
      <c r="E78">
        <v>55.567500000000003</v>
      </c>
      <c r="F78">
        <v>56</v>
      </c>
      <c r="G78">
        <v>60</v>
      </c>
      <c r="H78">
        <v>1.2401</v>
      </c>
      <c r="I78">
        <v>640.08479999999997</v>
      </c>
      <c r="J78">
        <v>19310</v>
      </c>
      <c r="K78">
        <v>28</v>
      </c>
      <c r="L78">
        <v>139022</v>
      </c>
      <c r="M78">
        <v>139071</v>
      </c>
      <c r="N78">
        <v>139220</v>
      </c>
      <c r="O78">
        <v>139238</v>
      </c>
      <c r="P78">
        <v>139337</v>
      </c>
      <c r="Q78">
        <v>139295</v>
      </c>
      <c r="R78">
        <v>220863</v>
      </c>
      <c r="S78">
        <v>220871</v>
      </c>
      <c r="T78">
        <v>220988</v>
      </c>
      <c r="U78">
        <v>220996</v>
      </c>
      <c r="V78">
        <v>215756</v>
      </c>
      <c r="W78">
        <v>215731</v>
      </c>
      <c r="X78">
        <v>215871</v>
      </c>
      <c r="Y78">
        <v>215889</v>
      </c>
      <c r="Z78">
        <v>294066</v>
      </c>
      <c r="AA78">
        <v>294017</v>
      </c>
      <c r="AB78">
        <v>1365.33</v>
      </c>
      <c r="AC78">
        <v>1636.4580000000001</v>
      </c>
      <c r="AD78">
        <v>6</v>
      </c>
      <c r="AE78">
        <v>23.430900000000001</v>
      </c>
      <c r="AF78">
        <v>23.430900000000001</v>
      </c>
      <c r="AG78">
        <v>23.430900000000001</v>
      </c>
      <c r="AH78">
        <v>23.430900000000001</v>
      </c>
      <c r="AI78">
        <v>23.430900000000001</v>
      </c>
      <c r="AJ78">
        <v>23.430900000000001</v>
      </c>
      <c r="AK78">
        <v>23.430900000000001</v>
      </c>
      <c r="AL78">
        <v>1232.6171999999999</v>
      </c>
      <c r="AM78">
        <v>1139.0329999999999</v>
      </c>
      <c r="AN78">
        <v>1076</v>
      </c>
      <c r="AO78">
        <v>886.44860000000006</v>
      </c>
      <c r="AP78">
        <v>1074.9876999999999</v>
      </c>
      <c r="AQ78">
        <v>1002.4564</v>
      </c>
      <c r="AR78">
        <v>980.15049999999997</v>
      </c>
      <c r="AS78">
        <v>958.95249999999999</v>
      </c>
      <c r="AT78">
        <v>936.76210000000003</v>
      </c>
      <c r="AU78">
        <v>923.23059999999998</v>
      </c>
      <c r="AV78">
        <v>908.04060000000004</v>
      </c>
      <c r="AW78">
        <v>890.14160000000004</v>
      </c>
      <c r="AX78">
        <v>16</v>
      </c>
      <c r="AY78">
        <v>21.4</v>
      </c>
      <c r="AZ78">
        <v>31.9876</v>
      </c>
      <c r="BA78">
        <v>19.6248</v>
      </c>
      <c r="BB78">
        <v>11.884</v>
      </c>
      <c r="BC78">
        <v>8.3079000000000001</v>
      </c>
      <c r="BD78">
        <v>6.0449000000000002</v>
      </c>
      <c r="BE78">
        <v>4.5510999999999999</v>
      </c>
      <c r="BF78">
        <v>3.5836999999999999</v>
      </c>
      <c r="BG78">
        <v>3.0785</v>
      </c>
      <c r="BH78">
        <v>3.1017999999999999</v>
      </c>
      <c r="BI78">
        <v>71.91</v>
      </c>
      <c r="BJ78">
        <v>130.31</v>
      </c>
      <c r="BK78">
        <v>120.33</v>
      </c>
      <c r="BL78">
        <v>212.75</v>
      </c>
      <c r="BM78">
        <v>175.03</v>
      </c>
      <c r="BN78">
        <v>308.63</v>
      </c>
      <c r="BO78">
        <v>239.27</v>
      </c>
      <c r="BP78">
        <v>425.89</v>
      </c>
      <c r="BQ78">
        <v>322.38</v>
      </c>
      <c r="BR78">
        <v>569.14</v>
      </c>
      <c r="BS78">
        <v>408.62</v>
      </c>
      <c r="BT78">
        <v>721.56</v>
      </c>
      <c r="BU78">
        <v>483.12</v>
      </c>
      <c r="BV78">
        <v>849.96</v>
      </c>
      <c r="BW78">
        <v>50.5</v>
      </c>
      <c r="BX78">
        <v>42.7</v>
      </c>
      <c r="BY78">
        <v>37.269399999999997</v>
      </c>
      <c r="BZ78">
        <v>-20.133334999999999</v>
      </c>
      <c r="CA78">
        <v>-14.9</v>
      </c>
      <c r="CB78">
        <v>14.9</v>
      </c>
      <c r="CC78">
        <v>6.0871000000000004</v>
      </c>
      <c r="CD78">
        <v>-14.9</v>
      </c>
      <c r="CE78">
        <v>5801657</v>
      </c>
      <c r="CF78">
        <v>2</v>
      </c>
      <c r="CI78">
        <v>3.8993000000000002</v>
      </c>
      <c r="CJ78">
        <v>7.3392999999999997</v>
      </c>
      <c r="CK78">
        <v>9.2079000000000004</v>
      </c>
      <c r="CL78">
        <v>11.424300000000001</v>
      </c>
      <c r="CM78">
        <v>13.447900000000001</v>
      </c>
      <c r="CN78">
        <v>16.9057</v>
      </c>
      <c r="CO78">
        <v>4.1421000000000001</v>
      </c>
      <c r="CP78">
        <v>7.4237000000000002</v>
      </c>
      <c r="CQ78">
        <v>9.1946999999999992</v>
      </c>
      <c r="CR78">
        <v>11.7105</v>
      </c>
      <c r="CS78">
        <v>13.9895</v>
      </c>
      <c r="CT78">
        <v>17.926300000000001</v>
      </c>
      <c r="CU78">
        <v>24.8782</v>
      </c>
      <c r="CV78">
        <v>24.944400000000002</v>
      </c>
      <c r="CW78">
        <v>24.986699999999999</v>
      </c>
      <c r="CX78">
        <v>25.042999999999999</v>
      </c>
      <c r="CY78">
        <v>24.885200000000001</v>
      </c>
      <c r="CZ78">
        <v>25.080400000000001</v>
      </c>
      <c r="DB78">
        <v>14180</v>
      </c>
      <c r="DC78">
        <v>895</v>
      </c>
      <c r="DD78">
        <v>6</v>
      </c>
      <c r="DF78" t="s">
        <v>510</v>
      </c>
      <c r="DG78">
        <v>305</v>
      </c>
      <c r="DH78">
        <v>1253</v>
      </c>
      <c r="DI78">
        <v>7</v>
      </c>
      <c r="DJ78">
        <v>1</v>
      </c>
      <c r="DK78">
        <v>35</v>
      </c>
      <c r="DL78">
        <v>35.833336000000003</v>
      </c>
      <c r="DM78">
        <v>-20.133334999999999</v>
      </c>
      <c r="DN78">
        <v>1953.8857</v>
      </c>
      <c r="DO78">
        <v>1913.2213999999999</v>
      </c>
      <c r="DP78">
        <v>1668.2213999999999</v>
      </c>
      <c r="DQ78">
        <v>1545.3214</v>
      </c>
      <c r="DR78">
        <v>1435.0427999999999</v>
      </c>
      <c r="DS78">
        <v>1263.3643</v>
      </c>
      <c r="DT78">
        <v>1209.4857</v>
      </c>
      <c r="DU78">
        <v>57.133600000000001</v>
      </c>
      <c r="DV78">
        <v>57.792099999999998</v>
      </c>
      <c r="DW78">
        <v>57.220700000000001</v>
      </c>
      <c r="DX78">
        <v>55.032899999999998</v>
      </c>
      <c r="DY78">
        <v>51.243600000000001</v>
      </c>
      <c r="DZ78">
        <v>72.276399999999995</v>
      </c>
      <c r="EA78">
        <v>37.79</v>
      </c>
      <c r="EB78">
        <v>31.9876</v>
      </c>
      <c r="EC78">
        <v>19.6248</v>
      </c>
      <c r="ED78">
        <v>11.884</v>
      </c>
      <c r="EE78">
        <v>8.3079000000000001</v>
      </c>
      <c r="EF78">
        <v>6.0449000000000002</v>
      </c>
      <c r="EG78">
        <v>4.5510999999999999</v>
      </c>
      <c r="EH78">
        <v>3.5836999999999999</v>
      </c>
      <c r="EI78">
        <v>3.0785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2.5000000000000001E-2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4.5065000000000001E-2</v>
      </c>
      <c r="EY78">
        <v>3.7515E-2</v>
      </c>
      <c r="EZ78">
        <v>2.7723999999999999E-2</v>
      </c>
      <c r="FA78">
        <v>1.1998E-2</v>
      </c>
      <c r="FB78">
        <v>1.3514E-2</v>
      </c>
      <c r="FC78">
        <v>1.6154999999999999E-2</v>
      </c>
      <c r="FD78">
        <v>1.4959E-2</v>
      </c>
      <c r="FE78">
        <v>-2.1999999999999999E-5</v>
      </c>
      <c r="FF78">
        <v>-5.5000000000000002E-5</v>
      </c>
      <c r="FG78">
        <v>-1.1900000000000001E-4</v>
      </c>
      <c r="FH78">
        <v>-6.3999999999999997E-5</v>
      </c>
      <c r="FI78">
        <v>-1.27E-4</v>
      </c>
      <c r="FJ78">
        <v>-2.9799999999999998E-4</v>
      </c>
      <c r="FK78">
        <v>4.5600000000000003E-4</v>
      </c>
      <c r="FL78">
        <v>8.0385999999999999E-2</v>
      </c>
      <c r="FM78">
        <v>7.7918000000000001E-2</v>
      </c>
      <c r="FN78">
        <v>7.5875999999999999E-2</v>
      </c>
      <c r="FO78">
        <v>7.3037000000000005E-2</v>
      </c>
      <c r="FP78">
        <v>7.7379000000000003E-2</v>
      </c>
      <c r="FQ78">
        <v>0.102996</v>
      </c>
      <c r="FR78">
        <v>9.6421000000000007E-2</v>
      </c>
      <c r="FS78">
        <v>-0.27745799999999998</v>
      </c>
      <c r="FT78">
        <v>-0.27349299999999999</v>
      </c>
      <c r="FU78">
        <v>-0.27088200000000001</v>
      </c>
      <c r="FV78">
        <v>-0.269978</v>
      </c>
      <c r="FW78">
        <v>-0.27470499999999998</v>
      </c>
      <c r="FX78">
        <v>-0.28467700000000001</v>
      </c>
      <c r="FY78">
        <v>-0.278059</v>
      </c>
      <c r="FZ78">
        <v>-1.3494060000000001</v>
      </c>
      <c r="GA78">
        <v>-1.3192219999999999</v>
      </c>
      <c r="GB78">
        <v>-1.3004549999999999</v>
      </c>
      <c r="GC78">
        <v>-1.294203</v>
      </c>
      <c r="GD78">
        <v>-1.3358540000000001</v>
      </c>
      <c r="GE78">
        <v>-1.414066</v>
      </c>
      <c r="GF78">
        <v>-1.36737</v>
      </c>
      <c r="GG78">
        <v>-0.438747</v>
      </c>
      <c r="GH78">
        <v>-0.40323300000000001</v>
      </c>
      <c r="GI78">
        <v>-0.385772</v>
      </c>
      <c r="GJ78">
        <v>-0.38185200000000002</v>
      </c>
      <c r="GK78">
        <v>-0.42296699999999998</v>
      </c>
      <c r="GL78">
        <v>-0.58134200000000003</v>
      </c>
      <c r="GM78">
        <v>-0.51472300000000004</v>
      </c>
      <c r="GN78">
        <v>-0.37081900000000001</v>
      </c>
      <c r="GO78">
        <v>-0.34392200000000001</v>
      </c>
      <c r="GP78">
        <v>-0.32605899999999999</v>
      </c>
      <c r="GQ78">
        <v>-0.31984699999999999</v>
      </c>
      <c r="GR78">
        <v>-0.34878999999999999</v>
      </c>
      <c r="GS78">
        <v>-0.41359800000000002</v>
      </c>
      <c r="GT78">
        <v>-0.36807800000000002</v>
      </c>
      <c r="GU78">
        <v>0.40171800000000002</v>
      </c>
      <c r="GV78">
        <v>0.35406500000000002</v>
      </c>
      <c r="GW78">
        <v>0.30126700000000001</v>
      </c>
      <c r="GX78">
        <v>0.24282400000000001</v>
      </c>
      <c r="GY78">
        <v>0.389621</v>
      </c>
      <c r="GZ78">
        <v>0.32210100000000003</v>
      </c>
      <c r="HA78">
        <v>0.28701700000000002</v>
      </c>
      <c r="HB78">
        <v>-50</v>
      </c>
      <c r="HC78">
        <v>-55</v>
      </c>
      <c r="HD78">
        <v>-55</v>
      </c>
      <c r="HE78">
        <v>-55</v>
      </c>
      <c r="HF78">
        <v>-40</v>
      </c>
      <c r="HG78">
        <v>0</v>
      </c>
      <c r="HH78">
        <v>0</v>
      </c>
      <c r="HI78">
        <v>-1.842948</v>
      </c>
      <c r="HJ78">
        <v>-1.8183240000000001</v>
      </c>
      <c r="HK78">
        <v>-1.8041180000000001</v>
      </c>
      <c r="HL78">
        <v>-1.7990470000000001</v>
      </c>
      <c r="HM78">
        <v>-1.8281670000000001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742.17700000000002</v>
      </c>
      <c r="HX78">
        <v>0</v>
      </c>
      <c r="HZ78">
        <v>742.00599999999997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763.12800000000004</v>
      </c>
      <c r="IJ78">
        <v>0</v>
      </c>
      <c r="IL78">
        <v>762.98099999999999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775.51499999999999</v>
      </c>
      <c r="IV78">
        <v>0</v>
      </c>
      <c r="IX78">
        <v>775.673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780.94200000000001</v>
      </c>
      <c r="JH78">
        <v>0</v>
      </c>
      <c r="JJ78">
        <v>780.93100000000004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754.39400000000001</v>
      </c>
      <c r="JT78">
        <v>0</v>
      </c>
      <c r="JV78">
        <v>754.56899999999996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738.745</v>
      </c>
      <c r="KF78">
        <v>0.10199999999999999</v>
      </c>
      <c r="KH78">
        <v>738.91099999999994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772.00800000000004</v>
      </c>
      <c r="KR78">
        <v>2.5000000000000001E-2</v>
      </c>
      <c r="KT78">
        <v>772.23599999999999</v>
      </c>
      <c r="KU78">
        <v>2.5000000000000001E-2</v>
      </c>
      <c r="KV78">
        <v>157.06505588019999</v>
      </c>
      <c r="KW78">
        <v>149.07438504519999</v>
      </c>
      <c r="KX78">
        <v>126.5779669464</v>
      </c>
      <c r="KY78">
        <v>112.86563909180001</v>
      </c>
      <c r="KZ78">
        <v>111.0421768212</v>
      </c>
      <c r="LA78">
        <v>130.12146944279999</v>
      </c>
      <c r="LB78">
        <v>116.6198206797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-28.9231832</v>
      </c>
      <c r="LI78">
        <v>-6.9514750000000003</v>
      </c>
      <c r="LJ78">
        <v>-60.781294458000005</v>
      </c>
      <c r="LK78">
        <v>-49.418056119999996</v>
      </c>
      <c r="LL78">
        <v>-35.899060274999997</v>
      </c>
      <c r="LM78">
        <v>-15.445018602000001</v>
      </c>
      <c r="LN78">
        <v>-17.883077498000002</v>
      </c>
      <c r="LO78">
        <v>-22.422844561999998</v>
      </c>
      <c r="LP78">
        <v>-21.07800855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92.147400000000005</v>
      </c>
      <c r="LY78">
        <v>100.00782000000001</v>
      </c>
      <c r="LZ78">
        <v>99.226490000000013</v>
      </c>
      <c r="MA78">
        <v>98.947585000000004</v>
      </c>
      <c r="MB78">
        <v>73.126680000000007</v>
      </c>
      <c r="MC78">
        <v>0</v>
      </c>
      <c r="MD78">
        <v>0</v>
      </c>
      <c r="ME78">
        <v>-25.067195599200002</v>
      </c>
      <c r="MF78">
        <v>-23.303681859299999</v>
      </c>
      <c r="MG78">
        <v>-22.074143880400001</v>
      </c>
      <c r="MH78">
        <v>-21.014422930800002</v>
      </c>
      <c r="MI78">
        <v>-21.674351761200001</v>
      </c>
      <c r="MJ78">
        <v>-42.017306928799997</v>
      </c>
      <c r="MK78">
        <v>-19.451382170000002</v>
      </c>
      <c r="ML78">
        <v>163.36396582299997</v>
      </c>
      <c r="MM78">
        <v>176.36046706590002</v>
      </c>
      <c r="MN78">
        <v>167.831252791</v>
      </c>
      <c r="MO78">
        <v>175.353782559</v>
      </c>
      <c r="MP78">
        <v>144.61142756200002</v>
      </c>
      <c r="MQ78">
        <v>36.758134752000004</v>
      </c>
      <c r="MR78">
        <v>69.138954959700001</v>
      </c>
    </row>
    <row r="79" spans="1:356" x14ac:dyDescent="0.25">
      <c r="A79">
        <v>111</v>
      </c>
      <c r="B79" t="s">
        <v>460</v>
      </c>
      <c r="C79" s="3">
        <v>42826.870821759258</v>
      </c>
      <c r="D79">
        <v>53.679600000000001</v>
      </c>
      <c r="E79">
        <v>55.754600000000003</v>
      </c>
      <c r="F79">
        <v>83</v>
      </c>
      <c r="G79">
        <v>60</v>
      </c>
      <c r="H79">
        <v>1.2401</v>
      </c>
      <c r="I79">
        <v>637.90909999999997</v>
      </c>
      <c r="J79">
        <v>19257</v>
      </c>
      <c r="K79">
        <v>28</v>
      </c>
      <c r="L79">
        <v>139022</v>
      </c>
      <c r="M79">
        <v>139071</v>
      </c>
      <c r="N79">
        <v>139220</v>
      </c>
      <c r="O79">
        <v>139238</v>
      </c>
      <c r="P79">
        <v>139337</v>
      </c>
      <c r="Q79">
        <v>139295</v>
      </c>
      <c r="R79">
        <v>220863</v>
      </c>
      <c r="S79">
        <v>220871</v>
      </c>
      <c r="T79">
        <v>220988</v>
      </c>
      <c r="U79">
        <v>220996</v>
      </c>
      <c r="V79">
        <v>215756</v>
      </c>
      <c r="W79">
        <v>215731</v>
      </c>
      <c r="X79">
        <v>215871</v>
      </c>
      <c r="Y79">
        <v>215889</v>
      </c>
      <c r="Z79">
        <v>294066</v>
      </c>
      <c r="AA79">
        <v>294017</v>
      </c>
      <c r="AB79">
        <v>1365.33</v>
      </c>
      <c r="AC79">
        <v>1656.183</v>
      </c>
      <c r="AD79">
        <v>6</v>
      </c>
      <c r="AE79">
        <v>24.0732</v>
      </c>
      <c r="AF79">
        <v>24.0732</v>
      </c>
      <c r="AG79">
        <v>24.0732</v>
      </c>
      <c r="AH79">
        <v>24.0732</v>
      </c>
      <c r="AI79">
        <v>24.0732</v>
      </c>
      <c r="AJ79">
        <v>24.0732</v>
      </c>
      <c r="AK79">
        <v>24.0732</v>
      </c>
      <c r="AL79">
        <v>1253.7109</v>
      </c>
      <c r="AM79">
        <v>1156.3004000000001</v>
      </c>
      <c r="AN79">
        <v>1099.6666</v>
      </c>
      <c r="AO79">
        <v>890.85249999999996</v>
      </c>
      <c r="AP79">
        <v>1074.1302000000001</v>
      </c>
      <c r="AQ79">
        <v>1002.1523</v>
      </c>
      <c r="AR79">
        <v>980.40620000000001</v>
      </c>
      <c r="AS79">
        <v>959.78570000000002</v>
      </c>
      <c r="AT79">
        <v>938.2373</v>
      </c>
      <c r="AU79">
        <v>925.35590000000002</v>
      </c>
      <c r="AV79">
        <v>912.00059999999996</v>
      </c>
      <c r="AW79">
        <v>895.14559999999994</v>
      </c>
      <c r="AX79">
        <v>16</v>
      </c>
      <c r="AY79">
        <v>30.4</v>
      </c>
      <c r="AZ79">
        <v>31.841100000000001</v>
      </c>
      <c r="BA79">
        <v>19.4405</v>
      </c>
      <c r="BB79">
        <v>11.8728</v>
      </c>
      <c r="BC79">
        <v>8.3757999999999999</v>
      </c>
      <c r="BD79">
        <v>6.1223000000000001</v>
      </c>
      <c r="BE79">
        <v>4.6296999999999997</v>
      </c>
      <c r="BF79">
        <v>3.5977000000000001</v>
      </c>
      <c r="BG79">
        <v>3.0815999999999999</v>
      </c>
      <c r="BH79">
        <v>3.0960000000000001</v>
      </c>
      <c r="BI79">
        <v>71.959999999999994</v>
      </c>
      <c r="BJ79">
        <v>129.05000000000001</v>
      </c>
      <c r="BK79">
        <v>120.32</v>
      </c>
      <c r="BL79">
        <v>210.15</v>
      </c>
      <c r="BM79">
        <v>174.67</v>
      </c>
      <c r="BN79">
        <v>304.26</v>
      </c>
      <c r="BO79">
        <v>238.27</v>
      </c>
      <c r="BP79">
        <v>416.1</v>
      </c>
      <c r="BQ79">
        <v>320.51</v>
      </c>
      <c r="BR79">
        <v>554.03</v>
      </c>
      <c r="BS79">
        <v>408.53</v>
      </c>
      <c r="BT79">
        <v>710.04</v>
      </c>
      <c r="BU79">
        <v>484.34</v>
      </c>
      <c r="BV79">
        <v>841.57</v>
      </c>
      <c r="BW79">
        <v>48.3</v>
      </c>
      <c r="BX79">
        <v>42.7</v>
      </c>
      <c r="BY79">
        <v>37.179499999999997</v>
      </c>
      <c r="BZ79">
        <v>-24.655556000000001</v>
      </c>
      <c r="CA79">
        <v>-16.820900000000002</v>
      </c>
      <c r="CB79">
        <v>16.820900000000002</v>
      </c>
      <c r="CC79">
        <v>5.6308999999999996</v>
      </c>
      <c r="CD79">
        <v>-16.820900000000002</v>
      </c>
      <c r="CE79">
        <v>5801657</v>
      </c>
      <c r="CF79">
        <v>1</v>
      </c>
      <c r="CI79">
        <v>3.8942999999999999</v>
      </c>
      <c r="CJ79">
        <v>7.3071000000000002</v>
      </c>
      <c r="CK79">
        <v>9.2692999999999994</v>
      </c>
      <c r="CL79">
        <v>11.4107</v>
      </c>
      <c r="CM79">
        <v>13.224299999999999</v>
      </c>
      <c r="CN79">
        <v>17.049299999999999</v>
      </c>
      <c r="CO79">
        <v>4.1657999999999999</v>
      </c>
      <c r="CP79">
        <v>7.5724</v>
      </c>
      <c r="CQ79">
        <v>9.5289000000000001</v>
      </c>
      <c r="CR79">
        <v>11.8895</v>
      </c>
      <c r="CS79">
        <v>13.6066</v>
      </c>
      <c r="CT79">
        <v>17.392099999999999</v>
      </c>
      <c r="CU79">
        <v>24.949400000000001</v>
      </c>
      <c r="CV79">
        <v>25.053699999999999</v>
      </c>
      <c r="CW79">
        <v>24.949200000000001</v>
      </c>
      <c r="CX79">
        <v>25.188600000000001</v>
      </c>
      <c r="CY79">
        <v>25.011299999999999</v>
      </c>
      <c r="CZ79">
        <v>25.142700000000001</v>
      </c>
      <c r="DB79">
        <v>14180</v>
      </c>
      <c r="DC79">
        <v>895</v>
      </c>
      <c r="DD79">
        <v>7</v>
      </c>
      <c r="DF79" t="s">
        <v>510</v>
      </c>
      <c r="DG79">
        <v>305</v>
      </c>
      <c r="DH79">
        <v>1253</v>
      </c>
      <c r="DI79">
        <v>7</v>
      </c>
      <c r="DJ79">
        <v>1</v>
      </c>
      <c r="DK79">
        <v>35</v>
      </c>
      <c r="DL79">
        <v>31</v>
      </c>
      <c r="DM79">
        <v>-24.655556000000001</v>
      </c>
      <c r="DN79">
        <v>1952.4641999999999</v>
      </c>
      <c r="DO79">
        <v>1868.4357</v>
      </c>
      <c r="DP79">
        <v>1614.2927999999999</v>
      </c>
      <c r="DQ79">
        <v>1531.6786</v>
      </c>
      <c r="DR79">
        <v>1405.3429000000001</v>
      </c>
      <c r="DS79">
        <v>1364.2715000000001</v>
      </c>
      <c r="DT79">
        <v>1203.9142999999999</v>
      </c>
      <c r="DU79">
        <v>55.7121</v>
      </c>
      <c r="DV79">
        <v>57.995699999999999</v>
      </c>
      <c r="DW79">
        <v>57.164999999999999</v>
      </c>
      <c r="DX79">
        <v>58.258600000000001</v>
      </c>
      <c r="DY79">
        <v>55.398600000000002</v>
      </c>
      <c r="DZ79">
        <v>75.305000000000007</v>
      </c>
      <c r="EA79">
        <v>37.770699999999998</v>
      </c>
      <c r="EB79">
        <v>31.841100000000001</v>
      </c>
      <c r="EC79">
        <v>19.4405</v>
      </c>
      <c r="ED79">
        <v>11.8728</v>
      </c>
      <c r="EE79">
        <v>8.3757999999999999</v>
      </c>
      <c r="EF79">
        <v>6.1223000000000001</v>
      </c>
      <c r="EG79">
        <v>4.6296999999999997</v>
      </c>
      <c r="EH79">
        <v>3.5977000000000001</v>
      </c>
      <c r="EI79">
        <v>3.0815999999999999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2.5000000000000001E-2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4.4291999999999998E-2</v>
      </c>
      <c r="EY79">
        <v>3.6666999999999998E-2</v>
      </c>
      <c r="EZ79">
        <v>2.8253E-2</v>
      </c>
      <c r="FA79">
        <v>1.2318000000000001E-2</v>
      </c>
      <c r="FB79">
        <v>1.3842999999999999E-2</v>
      </c>
      <c r="FC79">
        <v>1.6487000000000002E-2</v>
      </c>
      <c r="FD79">
        <v>1.5171E-2</v>
      </c>
      <c r="FE79">
        <v>-2.1999999999999999E-5</v>
      </c>
      <c r="FF79">
        <v>-5.5000000000000002E-5</v>
      </c>
      <c r="FG79">
        <v>-1.2E-4</v>
      </c>
      <c r="FH79">
        <v>-6.3999999999999997E-5</v>
      </c>
      <c r="FI79">
        <v>-1.2899999999999999E-4</v>
      </c>
      <c r="FJ79">
        <v>-5.2700000000000002E-4</v>
      </c>
      <c r="FK79">
        <v>3.4099999999999999E-4</v>
      </c>
      <c r="FL79">
        <v>8.0374000000000001E-2</v>
      </c>
      <c r="FM79">
        <v>7.7915999999999999E-2</v>
      </c>
      <c r="FN79">
        <v>7.5873999999999997E-2</v>
      </c>
      <c r="FO79">
        <v>7.3034000000000002E-2</v>
      </c>
      <c r="FP79">
        <v>7.7380000000000004E-2</v>
      </c>
      <c r="FQ79">
        <v>0.10294200000000001</v>
      </c>
      <c r="FR79">
        <v>9.6403000000000003E-2</v>
      </c>
      <c r="FS79">
        <v>-0.27760600000000002</v>
      </c>
      <c r="FT79">
        <v>-0.27352100000000001</v>
      </c>
      <c r="FU79">
        <v>-0.27094400000000002</v>
      </c>
      <c r="FV79">
        <v>-0.27001399999999998</v>
      </c>
      <c r="FW79">
        <v>-0.27469500000000002</v>
      </c>
      <c r="FX79">
        <v>-0.28499799999999997</v>
      </c>
      <c r="FY79">
        <v>-0.27816099999999999</v>
      </c>
      <c r="FZ79">
        <v>-1.349782</v>
      </c>
      <c r="GA79">
        <v>-1.318781</v>
      </c>
      <c r="GB79">
        <v>-1.3008729999999999</v>
      </c>
      <c r="GC79">
        <v>-1.293831</v>
      </c>
      <c r="GD79">
        <v>-1.3351470000000001</v>
      </c>
      <c r="GE79">
        <v>-1.415065</v>
      </c>
      <c r="GF79">
        <v>-1.366757</v>
      </c>
      <c r="GG79">
        <v>-0.43871500000000002</v>
      </c>
      <c r="GH79">
        <v>-0.40352700000000002</v>
      </c>
      <c r="GI79">
        <v>-0.38607200000000003</v>
      </c>
      <c r="GJ79">
        <v>-0.38210499999999997</v>
      </c>
      <c r="GK79">
        <v>-0.42337900000000001</v>
      </c>
      <c r="GL79">
        <v>-0.58057800000000004</v>
      </c>
      <c r="GM79">
        <v>-0.51470899999999997</v>
      </c>
      <c r="GN79">
        <v>-0.37121199999999999</v>
      </c>
      <c r="GO79">
        <v>-0.34348600000000001</v>
      </c>
      <c r="GP79">
        <v>-0.32559100000000002</v>
      </c>
      <c r="GQ79">
        <v>-0.319494</v>
      </c>
      <c r="GR79">
        <v>-0.34808</v>
      </c>
      <c r="GS79">
        <v>-0.41544500000000001</v>
      </c>
      <c r="GT79">
        <v>-0.36839100000000002</v>
      </c>
      <c r="GU79">
        <v>0.401472</v>
      </c>
      <c r="GV79">
        <v>0.35406799999999999</v>
      </c>
      <c r="GW79">
        <v>0.30190499999999998</v>
      </c>
      <c r="GX79">
        <v>0.24359900000000001</v>
      </c>
      <c r="GY79">
        <v>0.391428</v>
      </c>
      <c r="GZ79">
        <v>0.32180900000000001</v>
      </c>
      <c r="HA79">
        <v>0.28655700000000001</v>
      </c>
      <c r="HB79">
        <v>-50</v>
      </c>
      <c r="HC79">
        <v>-55</v>
      </c>
      <c r="HD79">
        <v>-55</v>
      </c>
      <c r="HE79">
        <v>-55</v>
      </c>
      <c r="HF79">
        <v>-40</v>
      </c>
      <c r="HG79">
        <v>10</v>
      </c>
      <c r="HH79">
        <v>-10</v>
      </c>
      <c r="HI79">
        <v>-1.8432949999999999</v>
      </c>
      <c r="HJ79">
        <v>-1.818565</v>
      </c>
      <c r="HK79">
        <v>-1.804357</v>
      </c>
      <c r="HL79">
        <v>-1.799299</v>
      </c>
      <c r="HM79">
        <v>-1.8284389999999999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742.17700000000002</v>
      </c>
      <c r="HX79">
        <v>0</v>
      </c>
      <c r="HZ79">
        <v>742.00599999999997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763.12800000000004</v>
      </c>
      <c r="IJ79">
        <v>0</v>
      </c>
      <c r="IL79">
        <v>762.98099999999999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775.51499999999999</v>
      </c>
      <c r="IV79">
        <v>0</v>
      </c>
      <c r="IX79">
        <v>775.673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780.94200000000001</v>
      </c>
      <c r="JH79">
        <v>0</v>
      </c>
      <c r="JJ79">
        <v>780.93100000000004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754.39400000000001</v>
      </c>
      <c r="JT79">
        <v>0</v>
      </c>
      <c r="JV79">
        <v>754.56899999999996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738.745</v>
      </c>
      <c r="KF79">
        <v>0.10199999999999999</v>
      </c>
      <c r="KH79">
        <v>738.91099999999994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772.00800000000004</v>
      </c>
      <c r="KR79">
        <v>2.5000000000000001E-2</v>
      </c>
      <c r="KT79">
        <v>772.23599999999999</v>
      </c>
      <c r="KU79">
        <v>2.5000000000000001E-2</v>
      </c>
      <c r="KV79">
        <v>156.92735761079999</v>
      </c>
      <c r="KW79">
        <v>145.5810360012</v>
      </c>
      <c r="KX79">
        <v>122.48285190719999</v>
      </c>
      <c r="KY79">
        <v>111.8646148724</v>
      </c>
      <c r="KZ79">
        <v>108.74543360200002</v>
      </c>
      <c r="LA79">
        <v>140.44083675300001</v>
      </c>
      <c r="LB79">
        <v>116.06095026289999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-28.955796799999995</v>
      </c>
      <c r="LI79">
        <v>-6.9540249999999997</v>
      </c>
      <c r="LJ79">
        <v>-59.754849139999997</v>
      </c>
      <c r="LK79">
        <v>-48.283209972000002</v>
      </c>
      <c r="LL79">
        <v>-36.597460109000004</v>
      </c>
      <c r="LM79">
        <v>-15.854605074000002</v>
      </c>
      <c r="LN79">
        <v>-18.310205958000001</v>
      </c>
      <c r="LO79">
        <v>-22.584437400000002</v>
      </c>
      <c r="LP79">
        <v>-21.201134584000002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92.164749999999998</v>
      </c>
      <c r="LY79">
        <v>100.021075</v>
      </c>
      <c r="LZ79">
        <v>99.239634999999993</v>
      </c>
      <c r="MA79">
        <v>98.961444999999998</v>
      </c>
      <c r="MB79">
        <v>73.137559999999993</v>
      </c>
      <c r="MC79">
        <v>0</v>
      </c>
      <c r="MD79">
        <v>0</v>
      </c>
      <c r="ME79">
        <v>-24.441733951500002</v>
      </c>
      <c r="MF79">
        <v>-23.402830833900001</v>
      </c>
      <c r="MG79">
        <v>-22.069805880000001</v>
      </c>
      <c r="MH79">
        <v>-22.260902352999999</v>
      </c>
      <c r="MI79">
        <v>-23.4546038694</v>
      </c>
      <c r="MJ79">
        <v>-43.720426290000006</v>
      </c>
      <c r="MK79">
        <v>-19.440919226299997</v>
      </c>
      <c r="ML79">
        <v>164.89552451929998</v>
      </c>
      <c r="MM79">
        <v>173.91607019529999</v>
      </c>
      <c r="MN79">
        <v>163.05522091819998</v>
      </c>
      <c r="MO79">
        <v>172.71055244539997</v>
      </c>
      <c r="MP79">
        <v>140.11818377460003</v>
      </c>
      <c r="MQ79">
        <v>45.180176263000007</v>
      </c>
      <c r="MR79">
        <v>68.464871452599994</v>
      </c>
    </row>
    <row r="80" spans="1:356" x14ac:dyDescent="0.25">
      <c r="A80">
        <v>111</v>
      </c>
      <c r="B80" t="s">
        <v>461</v>
      </c>
      <c r="C80" s="3">
        <v>42826.872291666667</v>
      </c>
      <c r="D80">
        <v>53.689399999999999</v>
      </c>
      <c r="E80">
        <v>55.887700000000002</v>
      </c>
      <c r="F80">
        <v>67</v>
      </c>
      <c r="G80">
        <v>55</v>
      </c>
      <c r="H80">
        <v>1.2677</v>
      </c>
      <c r="I80">
        <v>550.74519999999995</v>
      </c>
      <c r="J80">
        <v>20742</v>
      </c>
      <c r="K80">
        <v>28</v>
      </c>
      <c r="L80">
        <v>139022</v>
      </c>
      <c r="M80">
        <v>139071</v>
      </c>
      <c r="N80">
        <v>139220</v>
      </c>
      <c r="O80">
        <v>139238</v>
      </c>
      <c r="P80">
        <v>139337</v>
      </c>
      <c r="Q80">
        <v>139295</v>
      </c>
      <c r="R80">
        <v>220863</v>
      </c>
      <c r="S80">
        <v>220871</v>
      </c>
      <c r="T80">
        <v>220988</v>
      </c>
      <c r="U80">
        <v>220996</v>
      </c>
      <c r="V80">
        <v>215756</v>
      </c>
      <c r="W80">
        <v>215731</v>
      </c>
      <c r="X80">
        <v>215871</v>
      </c>
      <c r="Y80">
        <v>215889</v>
      </c>
      <c r="Z80">
        <v>294066</v>
      </c>
      <c r="AA80">
        <v>294017</v>
      </c>
      <c r="AB80">
        <v>1365.33</v>
      </c>
      <c r="AC80">
        <v>1677.2090000000001</v>
      </c>
      <c r="AD80">
        <v>6</v>
      </c>
      <c r="AE80">
        <v>24.5245</v>
      </c>
      <c r="AF80">
        <v>24.5245</v>
      </c>
      <c r="AG80">
        <v>24.5245</v>
      </c>
      <c r="AH80">
        <v>24.5245</v>
      </c>
      <c r="AI80">
        <v>24.5245</v>
      </c>
      <c r="AJ80">
        <v>24.5245</v>
      </c>
      <c r="AK80">
        <v>24.5245</v>
      </c>
      <c r="AL80">
        <v>1204.4921999999999</v>
      </c>
      <c r="AM80">
        <v>1129.5433</v>
      </c>
      <c r="AN80">
        <v>1098.1666</v>
      </c>
      <c r="AO80">
        <v>905.86490000000003</v>
      </c>
      <c r="AP80">
        <v>1066.5171</v>
      </c>
      <c r="AQ80">
        <v>1008.294</v>
      </c>
      <c r="AR80">
        <v>989.46109999999999</v>
      </c>
      <c r="AS80">
        <v>971.05830000000003</v>
      </c>
      <c r="AT80">
        <v>951.62080000000003</v>
      </c>
      <c r="AU80">
        <v>940.13350000000003</v>
      </c>
      <c r="AV80">
        <v>928.0059</v>
      </c>
      <c r="AW80">
        <v>913.69169999999997</v>
      </c>
      <c r="AX80">
        <v>15.8</v>
      </c>
      <c r="AY80">
        <v>26.4</v>
      </c>
      <c r="AZ80">
        <v>32.068899999999999</v>
      </c>
      <c r="BA80">
        <v>20.704499999999999</v>
      </c>
      <c r="BB80">
        <v>13.472099999999999</v>
      </c>
      <c r="BC80">
        <v>9.8123000000000005</v>
      </c>
      <c r="BD80">
        <v>7.3723999999999998</v>
      </c>
      <c r="BE80">
        <v>5.65</v>
      </c>
      <c r="BF80">
        <v>4.4713000000000003</v>
      </c>
      <c r="BG80">
        <v>3.843</v>
      </c>
      <c r="BH80">
        <v>3.8645</v>
      </c>
      <c r="BI80">
        <v>85.83</v>
      </c>
      <c r="BJ80">
        <v>132.63</v>
      </c>
      <c r="BK80">
        <v>133.53</v>
      </c>
      <c r="BL80">
        <v>203.49</v>
      </c>
      <c r="BM80">
        <v>186.76</v>
      </c>
      <c r="BN80">
        <v>283.31</v>
      </c>
      <c r="BO80">
        <v>247.64</v>
      </c>
      <c r="BP80">
        <v>379.78</v>
      </c>
      <c r="BQ80">
        <v>324</v>
      </c>
      <c r="BR80">
        <v>501.62</v>
      </c>
      <c r="BS80">
        <v>408.44</v>
      </c>
      <c r="BT80">
        <v>631.80999999999995</v>
      </c>
      <c r="BU80">
        <v>484.13</v>
      </c>
      <c r="BV80">
        <v>738.19</v>
      </c>
      <c r="BW80">
        <v>50</v>
      </c>
      <c r="BX80">
        <v>42.8</v>
      </c>
      <c r="BY80">
        <v>32.031300000000002</v>
      </c>
      <c r="BZ80">
        <v>0</v>
      </c>
      <c r="CA80">
        <v>-7.4194000000000004</v>
      </c>
      <c r="CB80">
        <v>8.9571000000000005</v>
      </c>
      <c r="CC80">
        <v>3.2841999999999998</v>
      </c>
      <c r="CD80">
        <v>-7.4194000000000004</v>
      </c>
      <c r="CE80">
        <v>5801668</v>
      </c>
      <c r="CF80">
        <v>2</v>
      </c>
      <c r="CI80">
        <v>3.9314</v>
      </c>
      <c r="CJ80">
        <v>7.2450000000000001</v>
      </c>
      <c r="CK80">
        <v>8.9642999999999997</v>
      </c>
      <c r="CL80">
        <v>11.131399999999999</v>
      </c>
      <c r="CM80">
        <v>12.76</v>
      </c>
      <c r="CN80">
        <v>16.551400000000001</v>
      </c>
      <c r="CO80">
        <v>4.3</v>
      </c>
      <c r="CP80">
        <v>7.7115</v>
      </c>
      <c r="CQ80">
        <v>9.7065999999999999</v>
      </c>
      <c r="CR80">
        <v>11.7066</v>
      </c>
      <c r="CS80">
        <v>13.939299999999999</v>
      </c>
      <c r="CT80">
        <v>18.1295</v>
      </c>
      <c r="CU80">
        <v>24.849399999999999</v>
      </c>
      <c r="CV80">
        <v>24.9285</v>
      </c>
      <c r="CW80">
        <v>24.990100000000002</v>
      </c>
      <c r="CX80">
        <v>25.081600000000002</v>
      </c>
      <c r="CY80">
        <v>25.084</v>
      </c>
      <c r="CZ80">
        <v>25.042100000000001</v>
      </c>
      <c r="DB80">
        <v>14180</v>
      </c>
      <c r="DC80">
        <v>895</v>
      </c>
      <c r="DD80">
        <v>8</v>
      </c>
      <c r="DF80" t="s">
        <v>511</v>
      </c>
      <c r="DG80">
        <v>381</v>
      </c>
      <c r="DH80">
        <v>1251</v>
      </c>
      <c r="DI80">
        <v>9</v>
      </c>
      <c r="DJ80">
        <v>1</v>
      </c>
      <c r="DK80">
        <v>35</v>
      </c>
      <c r="DL80">
        <v>40.833336000000003</v>
      </c>
      <c r="DM80">
        <v>0</v>
      </c>
      <c r="DN80">
        <v>1836.9928</v>
      </c>
      <c r="DO80">
        <v>1739.1786</v>
      </c>
      <c r="DP80">
        <v>1515.1713999999999</v>
      </c>
      <c r="DQ80">
        <v>1388.8857</v>
      </c>
      <c r="DR80">
        <v>1295.3715</v>
      </c>
      <c r="DS80">
        <v>1201.8643</v>
      </c>
      <c r="DT80">
        <v>1156.0215000000001</v>
      </c>
      <c r="DU80">
        <v>55.024999999999999</v>
      </c>
      <c r="DV80">
        <v>54.428600000000003</v>
      </c>
      <c r="DW80">
        <v>51.391399999999997</v>
      </c>
      <c r="DX80">
        <v>51.663600000000002</v>
      </c>
      <c r="DY80">
        <v>49.507899999999999</v>
      </c>
      <c r="DZ80">
        <v>71.235699999999994</v>
      </c>
      <c r="EA80">
        <v>22.470700000000001</v>
      </c>
      <c r="EB80">
        <v>32.068899999999999</v>
      </c>
      <c r="EC80">
        <v>20.704499999999999</v>
      </c>
      <c r="ED80">
        <v>13.472099999999999</v>
      </c>
      <c r="EE80">
        <v>9.8123000000000005</v>
      </c>
      <c r="EF80">
        <v>7.3723999999999998</v>
      </c>
      <c r="EG80">
        <v>5.65</v>
      </c>
      <c r="EH80">
        <v>4.4713000000000003</v>
      </c>
      <c r="EI80">
        <v>3.843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2.5000000000000001E-2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4.4076999999999998E-2</v>
      </c>
      <c r="EY80">
        <v>3.6152999999999998E-2</v>
      </c>
      <c r="EZ80">
        <v>2.8167999999999999E-2</v>
      </c>
      <c r="FA80">
        <v>1.2305999999999999E-2</v>
      </c>
      <c r="FB80">
        <v>1.4184E-2</v>
      </c>
      <c r="FC80">
        <v>1.6691999999999999E-2</v>
      </c>
      <c r="FD80">
        <v>1.5705E-2</v>
      </c>
      <c r="FE80">
        <v>-2.5999999999999998E-5</v>
      </c>
      <c r="FF80">
        <v>-6.3999999999999997E-5</v>
      </c>
      <c r="FG80">
        <v>-1.34E-4</v>
      </c>
      <c r="FH80">
        <v>-7.6000000000000004E-5</v>
      </c>
      <c r="FI80">
        <v>-1.34E-4</v>
      </c>
      <c r="FJ80">
        <v>-1.023E-3</v>
      </c>
      <c r="FK80">
        <v>7.6000000000000004E-5</v>
      </c>
      <c r="FL80">
        <v>8.0395999999999995E-2</v>
      </c>
      <c r="FM80">
        <v>7.7940999999999996E-2</v>
      </c>
      <c r="FN80">
        <v>7.5898999999999994E-2</v>
      </c>
      <c r="FO80">
        <v>7.3066000000000006E-2</v>
      </c>
      <c r="FP80">
        <v>7.7409000000000006E-2</v>
      </c>
      <c r="FQ80">
        <v>0.103036</v>
      </c>
      <c r="FR80">
        <v>9.6451999999999996E-2</v>
      </c>
      <c r="FS80">
        <v>-0.277119</v>
      </c>
      <c r="FT80">
        <v>-0.27298600000000001</v>
      </c>
      <c r="FU80">
        <v>-0.270368</v>
      </c>
      <c r="FV80">
        <v>-0.26932600000000001</v>
      </c>
      <c r="FW80">
        <v>-0.27412700000000001</v>
      </c>
      <c r="FX80">
        <v>-0.28431099999999998</v>
      </c>
      <c r="FY80">
        <v>-0.27772999999999998</v>
      </c>
      <c r="FZ80">
        <v>-1.343534</v>
      </c>
      <c r="GA80">
        <v>-1.3120670000000001</v>
      </c>
      <c r="GB80">
        <v>-1.293253</v>
      </c>
      <c r="GC80">
        <v>-1.2854049999999999</v>
      </c>
      <c r="GD80">
        <v>-1.3285130000000001</v>
      </c>
      <c r="GE80">
        <v>-1.408563</v>
      </c>
      <c r="GF80">
        <v>-1.361977</v>
      </c>
      <c r="GG80">
        <v>-0.43942100000000001</v>
      </c>
      <c r="GH80">
        <v>-0.40427800000000003</v>
      </c>
      <c r="GI80">
        <v>-0.38678499999999999</v>
      </c>
      <c r="GJ80">
        <v>-0.38309199999999999</v>
      </c>
      <c r="GK80">
        <v>-0.42431600000000003</v>
      </c>
      <c r="GL80">
        <v>-0.58255100000000004</v>
      </c>
      <c r="GM80">
        <v>-0.51567200000000002</v>
      </c>
      <c r="GN80">
        <v>-0.36939499999999997</v>
      </c>
      <c r="GO80">
        <v>-0.34154099999999998</v>
      </c>
      <c r="GP80">
        <v>-0.32372499999999998</v>
      </c>
      <c r="GQ80">
        <v>-0.31695699999999999</v>
      </c>
      <c r="GR80">
        <v>-0.34569100000000003</v>
      </c>
      <c r="GS80">
        <v>-0.41151599999999999</v>
      </c>
      <c r="GT80">
        <v>-0.36650300000000002</v>
      </c>
      <c r="GU80">
        <v>0.40565200000000001</v>
      </c>
      <c r="GV80">
        <v>0.36808800000000003</v>
      </c>
      <c r="GW80">
        <v>0.335179</v>
      </c>
      <c r="GX80">
        <v>0.27832499999999999</v>
      </c>
      <c r="GY80">
        <v>0.46007100000000001</v>
      </c>
      <c r="GZ80">
        <v>0.384552</v>
      </c>
      <c r="HA80">
        <v>0.34368100000000001</v>
      </c>
      <c r="HB80">
        <v>-55</v>
      </c>
      <c r="HC80">
        <v>-60</v>
      </c>
      <c r="HD80">
        <v>-60</v>
      </c>
      <c r="HE80">
        <v>-60</v>
      </c>
      <c r="HF80">
        <v>-45</v>
      </c>
      <c r="HG80">
        <v>20</v>
      </c>
      <c r="HH80">
        <v>-20</v>
      </c>
      <c r="HI80">
        <v>-1.8369899999999999</v>
      </c>
      <c r="HJ80">
        <v>-1.812314</v>
      </c>
      <c r="HK80">
        <v>-1.7981659999999999</v>
      </c>
      <c r="HL80">
        <v>-1.792851</v>
      </c>
      <c r="HM80">
        <v>-1.821952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742.17700000000002</v>
      </c>
      <c r="HX80">
        <v>0</v>
      </c>
      <c r="HZ80">
        <v>742.00599999999997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763.12800000000004</v>
      </c>
      <c r="IJ80">
        <v>0</v>
      </c>
      <c r="IL80">
        <v>762.98099999999999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775.51499999999999</v>
      </c>
      <c r="IV80">
        <v>0</v>
      </c>
      <c r="IX80">
        <v>775.673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780.94200000000001</v>
      </c>
      <c r="JH80">
        <v>0</v>
      </c>
      <c r="JJ80">
        <v>780.93100000000004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754.39400000000001</v>
      </c>
      <c r="JT80">
        <v>0</v>
      </c>
      <c r="JV80">
        <v>754.56899999999996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738.745</v>
      </c>
      <c r="KF80">
        <v>0.10199999999999999</v>
      </c>
      <c r="KH80">
        <v>738.91099999999994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772.00800000000004</v>
      </c>
      <c r="KR80">
        <v>2.5000000000000001E-2</v>
      </c>
      <c r="KT80">
        <v>772.23599999999999</v>
      </c>
      <c r="KU80">
        <v>2.5000000000000001E-2</v>
      </c>
      <c r="KV80">
        <v>147.6868731488</v>
      </c>
      <c r="KW80">
        <v>135.55331926259998</v>
      </c>
      <c r="KX80">
        <v>114.99999408859999</v>
      </c>
      <c r="KY80">
        <v>101.48032255620001</v>
      </c>
      <c r="KZ80">
        <v>100.27341244350001</v>
      </c>
      <c r="LA80">
        <v>123.83529001479999</v>
      </c>
      <c r="LB80">
        <v>111.500585718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-28.885997599999996</v>
      </c>
      <c r="LI80">
        <v>-6.9432499999999999</v>
      </c>
      <c r="LJ80">
        <v>-59.184016234000005</v>
      </c>
      <c r="LK80">
        <v>-47.351185962999999</v>
      </c>
      <c r="LL80">
        <v>-36.255054602000001</v>
      </c>
      <c r="LM80">
        <v>-15.720503149999999</v>
      </c>
      <c r="LN80">
        <v>-18.665607650000002</v>
      </c>
      <c r="LO80">
        <v>-22.070773646999999</v>
      </c>
      <c r="LP80">
        <v>-21.493359037000001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101.03444999999999</v>
      </c>
      <c r="LY80">
        <v>108.73884</v>
      </c>
      <c r="LZ80">
        <v>107.88996</v>
      </c>
      <c r="MA80">
        <v>107.57106</v>
      </c>
      <c r="MB80">
        <v>81.987840000000006</v>
      </c>
      <c r="MC80">
        <v>0</v>
      </c>
      <c r="MD80">
        <v>0</v>
      </c>
      <c r="ME80">
        <v>-24.179140525000001</v>
      </c>
      <c r="MF80">
        <v>-22.004285550800002</v>
      </c>
      <c r="MG80">
        <v>-19.877422649</v>
      </c>
      <c r="MH80">
        <v>-19.791911851200002</v>
      </c>
      <c r="MI80">
        <v>-21.0069940964</v>
      </c>
      <c r="MJ80">
        <v>-41.498428270699996</v>
      </c>
      <c r="MK80">
        <v>-11.587510810400001</v>
      </c>
      <c r="ML80">
        <v>165.35816638979998</v>
      </c>
      <c r="MM80">
        <v>174.93668774879998</v>
      </c>
      <c r="MN80">
        <v>166.75747683759997</v>
      </c>
      <c r="MO80">
        <v>173.538967555</v>
      </c>
      <c r="MP80">
        <v>142.58865069710001</v>
      </c>
      <c r="MQ80">
        <v>31.380090497100007</v>
      </c>
      <c r="MR80">
        <v>71.476465870599981</v>
      </c>
    </row>
    <row r="81" spans="1:356" x14ac:dyDescent="0.25">
      <c r="A81">
        <v>111</v>
      </c>
      <c r="B81" t="s">
        <v>462</v>
      </c>
      <c r="C81" s="3">
        <v>42826.873912037037</v>
      </c>
      <c r="D81">
        <v>52.870199999999997</v>
      </c>
      <c r="E81">
        <v>55.317800000000005</v>
      </c>
      <c r="F81">
        <v>84</v>
      </c>
      <c r="G81">
        <v>47</v>
      </c>
      <c r="H81">
        <v>1.173</v>
      </c>
      <c r="I81">
        <v>349.44959999999998</v>
      </c>
      <c r="J81">
        <v>19315</v>
      </c>
      <c r="K81">
        <v>29</v>
      </c>
      <c r="L81">
        <v>139022</v>
      </c>
      <c r="M81">
        <v>139071</v>
      </c>
      <c r="N81">
        <v>139220</v>
      </c>
      <c r="O81">
        <v>139238</v>
      </c>
      <c r="P81">
        <v>139337</v>
      </c>
      <c r="Q81">
        <v>139295</v>
      </c>
      <c r="R81">
        <v>220863</v>
      </c>
      <c r="S81">
        <v>220871</v>
      </c>
      <c r="T81">
        <v>220988</v>
      </c>
      <c r="U81">
        <v>220996</v>
      </c>
      <c r="V81">
        <v>215756</v>
      </c>
      <c r="W81">
        <v>215731</v>
      </c>
      <c r="X81">
        <v>215871</v>
      </c>
      <c r="Y81">
        <v>215889</v>
      </c>
      <c r="Z81">
        <v>294066</v>
      </c>
      <c r="AA81">
        <v>294017</v>
      </c>
      <c r="AB81">
        <v>1365.33</v>
      </c>
      <c r="AC81">
        <v>1696.933</v>
      </c>
      <c r="AD81">
        <v>6</v>
      </c>
      <c r="AE81">
        <v>24.722899999999999</v>
      </c>
      <c r="AF81">
        <v>24.722899999999999</v>
      </c>
      <c r="AG81">
        <v>24.722899999999999</v>
      </c>
      <c r="AH81">
        <v>24.722899999999999</v>
      </c>
      <c r="AI81">
        <v>24.722899999999999</v>
      </c>
      <c r="AJ81">
        <v>24.722899999999999</v>
      </c>
      <c r="AK81">
        <v>24.722899999999999</v>
      </c>
      <c r="AL81">
        <v>1252.5391</v>
      </c>
      <c r="AM81">
        <v>1170.8893</v>
      </c>
      <c r="AN81">
        <v>1115</v>
      </c>
      <c r="AO81">
        <v>899.88890000000004</v>
      </c>
      <c r="AP81">
        <v>1069.0463</v>
      </c>
      <c r="AQ81">
        <v>1005.7917</v>
      </c>
      <c r="AR81">
        <v>985.17629999999997</v>
      </c>
      <c r="AS81">
        <v>967.18320000000006</v>
      </c>
      <c r="AT81">
        <v>948.42669999999998</v>
      </c>
      <c r="AU81">
        <v>931.89300000000003</v>
      </c>
      <c r="AV81">
        <v>916.23860000000002</v>
      </c>
      <c r="AW81">
        <v>899.24620000000004</v>
      </c>
      <c r="AX81">
        <v>16</v>
      </c>
      <c r="AY81">
        <v>36</v>
      </c>
      <c r="AZ81">
        <v>31.8552</v>
      </c>
      <c r="BA81">
        <v>22.720800000000001</v>
      </c>
      <c r="BB81">
        <v>16.249400000000001</v>
      </c>
      <c r="BC81">
        <v>12.488</v>
      </c>
      <c r="BD81">
        <v>9.7861999999999991</v>
      </c>
      <c r="BE81">
        <v>7.8841000000000001</v>
      </c>
      <c r="BF81">
        <v>6.3925999999999998</v>
      </c>
      <c r="BG81">
        <v>5.6494</v>
      </c>
      <c r="BH81">
        <v>5.6676000000000002</v>
      </c>
      <c r="BI81">
        <v>87.51</v>
      </c>
      <c r="BJ81">
        <v>141.96</v>
      </c>
      <c r="BK81">
        <v>122.68</v>
      </c>
      <c r="BL81">
        <v>198.55</v>
      </c>
      <c r="BM81">
        <v>161.53</v>
      </c>
      <c r="BN81">
        <v>261.18</v>
      </c>
      <c r="BO81">
        <v>205.16</v>
      </c>
      <c r="BP81">
        <v>332.89</v>
      </c>
      <c r="BQ81">
        <v>259.81</v>
      </c>
      <c r="BR81">
        <v>417.3</v>
      </c>
      <c r="BS81">
        <v>318.41000000000003</v>
      </c>
      <c r="BT81">
        <v>513.29999999999995</v>
      </c>
      <c r="BU81">
        <v>365.89</v>
      </c>
      <c r="BV81">
        <v>585.69000000000005</v>
      </c>
      <c r="BW81">
        <v>50.5</v>
      </c>
      <c r="BX81">
        <v>42.7</v>
      </c>
      <c r="BY81">
        <v>22.449000000000002</v>
      </c>
      <c r="BZ81">
        <v>-9.8000000000000007</v>
      </c>
      <c r="CA81">
        <v>-6.4413</v>
      </c>
      <c r="CB81">
        <v>7.3170000000000002</v>
      </c>
      <c r="CC81">
        <v>2.7683</v>
      </c>
      <c r="CD81">
        <v>-6.4413</v>
      </c>
      <c r="CE81">
        <v>6110375</v>
      </c>
      <c r="CF81">
        <v>1</v>
      </c>
      <c r="CI81">
        <v>2.3363999999999998</v>
      </c>
      <c r="CJ81">
        <v>4.4292999999999996</v>
      </c>
      <c r="CK81">
        <v>5.3364000000000003</v>
      </c>
      <c r="CL81">
        <v>6.7713999999999999</v>
      </c>
      <c r="CM81">
        <v>7.8550000000000004</v>
      </c>
      <c r="CN81">
        <v>10.7729</v>
      </c>
      <c r="CO81">
        <v>2.9037000000000002</v>
      </c>
      <c r="CP81">
        <v>4.6925999999999997</v>
      </c>
      <c r="CQ81">
        <v>6.0092999999999996</v>
      </c>
      <c r="CR81">
        <v>8.3018999999999998</v>
      </c>
      <c r="CS81">
        <v>8.7444000000000006</v>
      </c>
      <c r="CT81">
        <v>12.007400000000001</v>
      </c>
      <c r="CU81">
        <v>25.001100000000001</v>
      </c>
      <c r="CV81">
        <v>24.953399999999998</v>
      </c>
      <c r="CW81">
        <v>24.9651</v>
      </c>
      <c r="CX81">
        <v>24.960699999999999</v>
      </c>
      <c r="CY81">
        <v>25.021100000000001</v>
      </c>
      <c r="CZ81">
        <v>25.021100000000001</v>
      </c>
      <c r="DB81">
        <v>14180</v>
      </c>
      <c r="DC81">
        <v>895</v>
      </c>
      <c r="DD81">
        <v>9</v>
      </c>
      <c r="DF81" t="s">
        <v>512</v>
      </c>
      <c r="DG81">
        <v>559</v>
      </c>
      <c r="DH81">
        <v>1251</v>
      </c>
      <c r="DI81">
        <v>11</v>
      </c>
      <c r="DJ81">
        <v>5</v>
      </c>
      <c r="DK81">
        <v>35</v>
      </c>
      <c r="DL81">
        <v>24.4</v>
      </c>
      <c r="DM81">
        <v>-9.8000000000000007</v>
      </c>
      <c r="DN81">
        <v>1422.6857</v>
      </c>
      <c r="DO81">
        <v>1367.4429</v>
      </c>
      <c r="DP81">
        <v>1229.4713999999999</v>
      </c>
      <c r="DQ81">
        <v>1149.3143</v>
      </c>
      <c r="DR81">
        <v>1033.8214</v>
      </c>
      <c r="DS81">
        <v>1023.2571</v>
      </c>
      <c r="DT81">
        <v>836.22860000000003</v>
      </c>
      <c r="DU81">
        <v>63.454999999999998</v>
      </c>
      <c r="DV81">
        <v>66.265699999999995</v>
      </c>
      <c r="DW81">
        <v>68.708600000000004</v>
      </c>
      <c r="DX81">
        <v>65.522900000000007</v>
      </c>
      <c r="DY81">
        <v>59.247900000000001</v>
      </c>
      <c r="DZ81">
        <v>76.958600000000004</v>
      </c>
      <c r="EA81">
        <v>32.56</v>
      </c>
      <c r="EB81">
        <v>31.8552</v>
      </c>
      <c r="EC81">
        <v>22.720800000000001</v>
      </c>
      <c r="ED81">
        <v>16.249400000000001</v>
      </c>
      <c r="EE81">
        <v>12.488</v>
      </c>
      <c r="EF81">
        <v>9.7861999999999991</v>
      </c>
      <c r="EG81">
        <v>7.8841000000000001</v>
      </c>
      <c r="EH81">
        <v>6.3925999999999998</v>
      </c>
      <c r="EI81">
        <v>5.6494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2.5000000000000001E-2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4.3903999999999999E-2</v>
      </c>
      <c r="EY81">
        <v>3.6046000000000002E-2</v>
      </c>
      <c r="EZ81">
        <v>2.8500000000000001E-2</v>
      </c>
      <c r="FA81">
        <v>1.2578000000000001E-2</v>
      </c>
      <c r="FB81">
        <v>1.4770999999999999E-2</v>
      </c>
      <c r="FC81">
        <v>1.6969000000000001E-2</v>
      </c>
      <c r="FD81">
        <v>1.5462E-2</v>
      </c>
      <c r="FE81">
        <v>-2.5999999999999998E-5</v>
      </c>
      <c r="FF81">
        <v>-6.3999999999999997E-5</v>
      </c>
      <c r="FG81">
        <v>-1.34E-4</v>
      </c>
      <c r="FH81">
        <v>-7.7000000000000001E-5</v>
      </c>
      <c r="FI81">
        <v>-1.36E-4</v>
      </c>
      <c r="FJ81">
        <v>-3.0509999999999999E-3</v>
      </c>
      <c r="FK81">
        <v>-1.1329999999999999E-3</v>
      </c>
      <c r="FL81">
        <v>8.0499000000000001E-2</v>
      </c>
      <c r="FM81">
        <v>7.8042E-2</v>
      </c>
      <c r="FN81">
        <v>7.5981999999999994E-2</v>
      </c>
      <c r="FO81">
        <v>7.3139999999999997E-2</v>
      </c>
      <c r="FP81">
        <v>7.7505000000000004E-2</v>
      </c>
      <c r="FQ81">
        <v>0.10319200000000001</v>
      </c>
      <c r="FR81">
        <v>9.6678E-2</v>
      </c>
      <c r="FS81">
        <v>-0.27590999999999999</v>
      </c>
      <c r="FT81">
        <v>-0.27173799999999998</v>
      </c>
      <c r="FU81">
        <v>-0.26931300000000002</v>
      </c>
      <c r="FV81">
        <v>-0.26835700000000001</v>
      </c>
      <c r="FW81">
        <v>-0.272922</v>
      </c>
      <c r="FX81">
        <v>-0.28303400000000001</v>
      </c>
      <c r="FY81">
        <v>-0.27596999999999999</v>
      </c>
      <c r="FZ81">
        <v>-1.3390420000000001</v>
      </c>
      <c r="GA81">
        <v>-1.306662</v>
      </c>
      <c r="GB81">
        <v>-1.2891490000000001</v>
      </c>
      <c r="GC81">
        <v>-1.2818769999999999</v>
      </c>
      <c r="GD81">
        <v>-1.3233649999999999</v>
      </c>
      <c r="GE81">
        <v>-1.3997280000000001</v>
      </c>
      <c r="GF81">
        <v>-1.3497790000000001</v>
      </c>
      <c r="GG81">
        <v>-0.441083</v>
      </c>
      <c r="GH81">
        <v>-0.40584300000000001</v>
      </c>
      <c r="GI81">
        <v>-0.38780700000000001</v>
      </c>
      <c r="GJ81">
        <v>-0.38389400000000001</v>
      </c>
      <c r="GK81">
        <v>-0.42583399999999999</v>
      </c>
      <c r="GL81">
        <v>-0.58414100000000002</v>
      </c>
      <c r="GM81">
        <v>-0.51919300000000002</v>
      </c>
      <c r="GN81">
        <v>-0.36370799999999998</v>
      </c>
      <c r="GO81">
        <v>-0.33615800000000001</v>
      </c>
      <c r="GP81">
        <v>-0.31975999999999999</v>
      </c>
      <c r="GQ81">
        <v>-0.313585</v>
      </c>
      <c r="GR81">
        <v>-0.34048400000000001</v>
      </c>
      <c r="GS81">
        <v>-0.407142</v>
      </c>
      <c r="GT81">
        <v>-0.35925800000000002</v>
      </c>
      <c r="GU81">
        <v>0.41206999999999999</v>
      </c>
      <c r="GV81">
        <v>0.38730399999999998</v>
      </c>
      <c r="GW81">
        <v>0.36104999999999998</v>
      </c>
      <c r="GX81">
        <v>0.336617</v>
      </c>
      <c r="GY81">
        <v>0.577075</v>
      </c>
      <c r="GZ81">
        <v>0.498525</v>
      </c>
      <c r="HA81">
        <v>0.46089400000000003</v>
      </c>
      <c r="HB81">
        <v>-55</v>
      </c>
      <c r="HC81">
        <v>-60</v>
      </c>
      <c r="HD81">
        <v>-60</v>
      </c>
      <c r="HE81">
        <v>-60</v>
      </c>
      <c r="HF81">
        <v>-45</v>
      </c>
      <c r="HG81">
        <v>30</v>
      </c>
      <c r="HH81">
        <v>-30</v>
      </c>
      <c r="HI81">
        <v>-1.8326279999999999</v>
      </c>
      <c r="HJ81">
        <v>-1.807428</v>
      </c>
      <c r="HK81">
        <v>-1.792651</v>
      </c>
      <c r="HL81">
        <v>-1.7859929999999999</v>
      </c>
      <c r="HM81">
        <v>-1.814438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742.17700000000002</v>
      </c>
      <c r="HX81">
        <v>0</v>
      </c>
      <c r="HZ81">
        <v>742.00599999999997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763.12800000000004</v>
      </c>
      <c r="IJ81">
        <v>0</v>
      </c>
      <c r="IL81">
        <v>762.98099999999999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775.51499999999999</v>
      </c>
      <c r="IV81">
        <v>0</v>
      </c>
      <c r="IX81">
        <v>775.673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780.94200000000001</v>
      </c>
      <c r="JH81">
        <v>0</v>
      </c>
      <c r="JJ81">
        <v>780.93100000000004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754.39400000000001</v>
      </c>
      <c r="JT81">
        <v>0</v>
      </c>
      <c r="JV81">
        <v>754.56899999999996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738.745</v>
      </c>
      <c r="KF81">
        <v>0.10199999999999999</v>
      </c>
      <c r="KH81">
        <v>738.91099999999994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772.00800000000004</v>
      </c>
      <c r="KR81">
        <v>2.5000000000000001E-2</v>
      </c>
      <c r="KT81">
        <v>772.23599999999999</v>
      </c>
      <c r="KU81">
        <v>2.5000000000000001E-2</v>
      </c>
      <c r="KV81">
        <v>114.52477616430001</v>
      </c>
      <c r="KW81">
        <v>106.7179788018</v>
      </c>
      <c r="KX81">
        <v>93.417695914799992</v>
      </c>
      <c r="KY81">
        <v>84.060847901999992</v>
      </c>
      <c r="KZ81">
        <v>80.126327607000007</v>
      </c>
      <c r="LA81">
        <v>105.59194666320001</v>
      </c>
      <c r="LB81">
        <v>80.844908590800003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-28.7562544</v>
      </c>
      <c r="LI81">
        <v>-6.8992500000000003</v>
      </c>
      <c r="LJ81">
        <v>-58.754484876000006</v>
      </c>
      <c r="LK81">
        <v>-47.016312083999999</v>
      </c>
      <c r="LL81">
        <v>-36.568000534000006</v>
      </c>
      <c r="LM81">
        <v>-16.024744376999998</v>
      </c>
      <c r="LN81">
        <v>-19.367446774999998</v>
      </c>
      <c r="LO81">
        <v>-19.481414304000001</v>
      </c>
      <c r="LP81">
        <v>-19.340983291000001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100.79454</v>
      </c>
      <c r="LY81">
        <v>108.44568</v>
      </c>
      <c r="LZ81">
        <v>107.55906</v>
      </c>
      <c r="MA81">
        <v>107.15957999999999</v>
      </c>
      <c r="MB81">
        <v>81.649709999999999</v>
      </c>
      <c r="MC81">
        <v>0</v>
      </c>
      <c r="MD81">
        <v>0</v>
      </c>
      <c r="ME81">
        <v>-27.988921765000001</v>
      </c>
      <c r="MF81">
        <v>-26.8934704851</v>
      </c>
      <c r="MG81">
        <v>-26.645676040200001</v>
      </c>
      <c r="MH81">
        <v>-25.153848172600004</v>
      </c>
      <c r="MI81">
        <v>-25.229770248600001</v>
      </c>
      <c r="MJ81">
        <v>-44.954673562600007</v>
      </c>
      <c r="MK81">
        <v>-16.904924080000001</v>
      </c>
      <c r="ML81">
        <v>128.57590952330003</v>
      </c>
      <c r="MM81">
        <v>141.25387623269998</v>
      </c>
      <c r="MN81">
        <v>137.76307934059997</v>
      </c>
      <c r="MO81">
        <v>150.0418353524</v>
      </c>
      <c r="MP81">
        <v>117.17882058340001</v>
      </c>
      <c r="MQ81">
        <v>12.399604396599997</v>
      </c>
      <c r="MR81">
        <v>37.699751219800007</v>
      </c>
    </row>
    <row r="82" spans="1:356" x14ac:dyDescent="0.25">
      <c r="A82">
        <v>111</v>
      </c>
      <c r="B82" t="s">
        <v>463</v>
      </c>
      <c r="C82" s="3">
        <v>42826.875324074077</v>
      </c>
      <c r="D82">
        <v>52.2089</v>
      </c>
      <c r="E82">
        <v>54.839700000000001</v>
      </c>
      <c r="F82">
        <v>74</v>
      </c>
      <c r="G82">
        <v>45</v>
      </c>
      <c r="H82">
        <v>1.173</v>
      </c>
      <c r="I82">
        <v>349.58030000000002</v>
      </c>
      <c r="J82">
        <v>19314</v>
      </c>
      <c r="K82">
        <v>29</v>
      </c>
      <c r="L82">
        <v>139022</v>
      </c>
      <c r="M82">
        <v>139071</v>
      </c>
      <c r="N82">
        <v>139220</v>
      </c>
      <c r="O82">
        <v>139238</v>
      </c>
      <c r="P82">
        <v>139337</v>
      </c>
      <c r="Q82">
        <v>139295</v>
      </c>
      <c r="R82">
        <v>220863</v>
      </c>
      <c r="S82">
        <v>220871</v>
      </c>
      <c r="T82">
        <v>220988</v>
      </c>
      <c r="U82">
        <v>220996</v>
      </c>
      <c r="V82">
        <v>215756</v>
      </c>
      <c r="W82">
        <v>215731</v>
      </c>
      <c r="X82">
        <v>215871</v>
      </c>
      <c r="Y82">
        <v>215889</v>
      </c>
      <c r="Z82">
        <v>294066</v>
      </c>
      <c r="AA82">
        <v>294017</v>
      </c>
      <c r="AB82">
        <v>1365.33</v>
      </c>
      <c r="AC82">
        <v>1716.6569999999999</v>
      </c>
      <c r="AD82">
        <v>6</v>
      </c>
      <c r="AE82">
        <v>24.921399999999998</v>
      </c>
      <c r="AF82">
        <v>24.921399999999998</v>
      </c>
      <c r="AG82">
        <v>24.921399999999998</v>
      </c>
      <c r="AH82">
        <v>24.921399999999998</v>
      </c>
      <c r="AI82">
        <v>24.921399999999998</v>
      </c>
      <c r="AJ82">
        <v>24.921399999999998</v>
      </c>
      <c r="AK82">
        <v>24.921399999999998</v>
      </c>
      <c r="AL82">
        <v>1236.1328000000001</v>
      </c>
      <c r="AM82">
        <v>1155.8204000000001</v>
      </c>
      <c r="AN82">
        <v>1095</v>
      </c>
      <c r="AO82">
        <v>892.18470000000002</v>
      </c>
      <c r="AP82">
        <v>1060.4096999999999</v>
      </c>
      <c r="AQ82">
        <v>998.25070000000005</v>
      </c>
      <c r="AR82">
        <v>977.81709999999998</v>
      </c>
      <c r="AS82">
        <v>959.94830000000002</v>
      </c>
      <c r="AT82">
        <v>941.06479999999999</v>
      </c>
      <c r="AU82">
        <v>924.62630000000001</v>
      </c>
      <c r="AV82">
        <v>908.74950000000001</v>
      </c>
      <c r="AW82">
        <v>891.44179999999994</v>
      </c>
      <c r="AX82">
        <v>16</v>
      </c>
      <c r="AY82">
        <v>35.799999999999997</v>
      </c>
      <c r="AZ82">
        <v>31.741700000000002</v>
      </c>
      <c r="BA82">
        <v>22.887599999999999</v>
      </c>
      <c r="BB82">
        <v>16.553699999999999</v>
      </c>
      <c r="BC82">
        <v>12.745699999999999</v>
      </c>
      <c r="BD82">
        <v>10.0084</v>
      </c>
      <c r="BE82">
        <v>7.9821</v>
      </c>
      <c r="BF82">
        <v>6.4505999999999997</v>
      </c>
      <c r="BG82">
        <v>5.6464999999999996</v>
      </c>
      <c r="BH82">
        <v>5.6628999999999996</v>
      </c>
      <c r="BI82">
        <v>89.82</v>
      </c>
      <c r="BJ82">
        <v>143.82</v>
      </c>
      <c r="BK82">
        <v>125.36</v>
      </c>
      <c r="BL82">
        <v>198.35</v>
      </c>
      <c r="BM82">
        <v>164.56</v>
      </c>
      <c r="BN82">
        <v>259.85000000000002</v>
      </c>
      <c r="BO82">
        <v>209.23</v>
      </c>
      <c r="BP82">
        <v>331.72</v>
      </c>
      <c r="BQ82">
        <v>265.86</v>
      </c>
      <c r="BR82">
        <v>419.95</v>
      </c>
      <c r="BS82">
        <v>327.29000000000002</v>
      </c>
      <c r="BT82">
        <v>519.41999999999996</v>
      </c>
      <c r="BU82">
        <v>379.52</v>
      </c>
      <c r="BV82">
        <v>597.15</v>
      </c>
      <c r="BW82">
        <v>50.2</v>
      </c>
      <c r="BX82">
        <v>42.7</v>
      </c>
      <c r="BY82">
        <v>19.926200000000001</v>
      </c>
      <c r="BZ82">
        <v>-3.85</v>
      </c>
      <c r="CA82">
        <v>-0.58860000000000001</v>
      </c>
      <c r="CB82">
        <v>2.7353999999999998</v>
      </c>
      <c r="CC82">
        <v>-0.44929999999999998</v>
      </c>
      <c r="CD82">
        <v>-0.58860000000000001</v>
      </c>
      <c r="CE82">
        <v>6110375</v>
      </c>
      <c r="CF82">
        <v>2</v>
      </c>
      <c r="CI82">
        <v>2.6493000000000002</v>
      </c>
      <c r="CJ82">
        <v>4.6779000000000002</v>
      </c>
      <c r="CK82">
        <v>5.6342999999999996</v>
      </c>
      <c r="CL82">
        <v>6.9749999999999996</v>
      </c>
      <c r="CM82">
        <v>8.2650000000000006</v>
      </c>
      <c r="CN82">
        <v>10.91</v>
      </c>
      <c r="CO82">
        <v>3.5308000000000002</v>
      </c>
      <c r="CP82">
        <v>4.9192</v>
      </c>
      <c r="CQ82">
        <v>6.1037999999999997</v>
      </c>
      <c r="CR82">
        <v>8.0904000000000007</v>
      </c>
      <c r="CS82">
        <v>9</v>
      </c>
      <c r="CT82">
        <v>12.328799999999999</v>
      </c>
      <c r="CU82">
        <v>24.817599999999999</v>
      </c>
      <c r="CV82">
        <v>25.005400000000002</v>
      </c>
      <c r="CW82">
        <v>24.974399999999999</v>
      </c>
      <c r="CX82">
        <v>24.9468</v>
      </c>
      <c r="CY82">
        <v>25.017800000000001</v>
      </c>
      <c r="CZ82">
        <v>24.964600000000001</v>
      </c>
      <c r="DB82">
        <v>14180</v>
      </c>
      <c r="DC82">
        <v>895</v>
      </c>
      <c r="DD82">
        <v>10</v>
      </c>
      <c r="DF82" t="s">
        <v>512</v>
      </c>
      <c r="DG82">
        <v>559</v>
      </c>
      <c r="DH82">
        <v>1251</v>
      </c>
      <c r="DI82">
        <v>11</v>
      </c>
      <c r="DJ82">
        <v>5</v>
      </c>
      <c r="DK82">
        <v>35</v>
      </c>
      <c r="DL82">
        <v>34.599997999999999</v>
      </c>
      <c r="DM82">
        <v>-3.85</v>
      </c>
      <c r="DN82">
        <v>1427.5358000000001</v>
      </c>
      <c r="DO82">
        <v>1374.6786</v>
      </c>
      <c r="DP82">
        <v>1246.5286000000001</v>
      </c>
      <c r="DQ82">
        <v>1162.1357</v>
      </c>
      <c r="DR82">
        <v>1099.3857</v>
      </c>
      <c r="DS82">
        <v>1039.7715000000001</v>
      </c>
      <c r="DT82">
        <v>901.87139999999999</v>
      </c>
      <c r="DU82">
        <v>73.930700000000002</v>
      </c>
      <c r="DV82">
        <v>55.636400000000002</v>
      </c>
      <c r="DW82">
        <v>54.125</v>
      </c>
      <c r="DX82">
        <v>54.835700000000003</v>
      </c>
      <c r="DY82">
        <v>52.427100000000003</v>
      </c>
      <c r="DZ82">
        <v>71.282899999999998</v>
      </c>
      <c r="EA82">
        <v>31.476400000000002</v>
      </c>
      <c r="EB82">
        <v>31.741700000000002</v>
      </c>
      <c r="EC82">
        <v>22.887599999999999</v>
      </c>
      <c r="ED82">
        <v>16.553699999999999</v>
      </c>
      <c r="EE82">
        <v>12.745699999999999</v>
      </c>
      <c r="EF82">
        <v>10.0084</v>
      </c>
      <c r="EG82">
        <v>7.9821</v>
      </c>
      <c r="EH82">
        <v>6.4505999999999997</v>
      </c>
      <c r="EI82">
        <v>5.6464999999999996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2.5000000000000001E-2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4.3411999999999999E-2</v>
      </c>
      <c r="EY82">
        <v>3.5860999999999997E-2</v>
      </c>
      <c r="EZ82">
        <v>2.8705999999999999E-2</v>
      </c>
      <c r="FA82">
        <v>1.3022000000000001E-2</v>
      </c>
      <c r="FB82">
        <v>1.5349E-2</v>
      </c>
      <c r="FC82">
        <v>1.6990999999999999E-2</v>
      </c>
      <c r="FD82">
        <v>1.5537E-2</v>
      </c>
      <c r="FE82">
        <v>-5.1999999999999997E-5</v>
      </c>
      <c r="FF82">
        <v>-8.2999999999999998E-5</v>
      </c>
      <c r="FG82">
        <v>-1.84E-4</v>
      </c>
      <c r="FH82">
        <v>-1.03E-4</v>
      </c>
      <c r="FI82">
        <v>-1.45E-4</v>
      </c>
      <c r="FJ82">
        <v>-5.7910000000000001E-3</v>
      </c>
      <c r="FK82">
        <v>-2.7330000000000002E-3</v>
      </c>
      <c r="FL82">
        <v>8.0492999999999995E-2</v>
      </c>
      <c r="FM82">
        <v>7.8031000000000003E-2</v>
      </c>
      <c r="FN82">
        <v>7.5971999999999998E-2</v>
      </c>
      <c r="FO82">
        <v>7.3133000000000004E-2</v>
      </c>
      <c r="FP82">
        <v>7.7478000000000005E-2</v>
      </c>
      <c r="FQ82">
        <v>0.103163</v>
      </c>
      <c r="FR82">
        <v>9.6619999999999998E-2</v>
      </c>
      <c r="FS82">
        <v>-0.27551799999999999</v>
      </c>
      <c r="FT82">
        <v>-0.27162199999999997</v>
      </c>
      <c r="FU82">
        <v>-0.26919599999999999</v>
      </c>
      <c r="FV82">
        <v>-0.26825599999999999</v>
      </c>
      <c r="FW82">
        <v>-0.27306900000000001</v>
      </c>
      <c r="FX82">
        <v>-0.28295900000000002</v>
      </c>
      <c r="FY82">
        <v>-0.27608100000000002</v>
      </c>
      <c r="FZ82">
        <v>-1.3288390000000001</v>
      </c>
      <c r="GA82">
        <v>-1.301744</v>
      </c>
      <c r="GB82">
        <v>-1.2842229999999999</v>
      </c>
      <c r="GC82">
        <v>-1.277752</v>
      </c>
      <c r="GD82">
        <v>-1.321026</v>
      </c>
      <c r="GE82">
        <v>-1.393904</v>
      </c>
      <c r="GF82">
        <v>-1.3452850000000001</v>
      </c>
      <c r="GG82">
        <v>-0.44125700000000001</v>
      </c>
      <c r="GH82">
        <v>-0.40586699999999998</v>
      </c>
      <c r="GI82">
        <v>-0.387824</v>
      </c>
      <c r="GJ82">
        <v>-0.38399299999999997</v>
      </c>
      <c r="GK82">
        <v>-0.42526199999999997</v>
      </c>
      <c r="GL82">
        <v>-0.58386499999999997</v>
      </c>
      <c r="GM82">
        <v>-0.51812499999999995</v>
      </c>
      <c r="GN82">
        <v>-0.36359200000000003</v>
      </c>
      <c r="GO82">
        <v>-0.336393</v>
      </c>
      <c r="GP82">
        <v>-0.31999699999999998</v>
      </c>
      <c r="GQ82">
        <v>-0.313614</v>
      </c>
      <c r="GR82">
        <v>-0.342167</v>
      </c>
      <c r="GS82">
        <v>-0.40790999999999999</v>
      </c>
      <c r="GT82">
        <v>-0.36121300000000001</v>
      </c>
      <c r="GU82">
        <v>0.41291499999999998</v>
      </c>
      <c r="GV82">
        <v>0.38880700000000001</v>
      </c>
      <c r="GW82">
        <v>0.36326999999999998</v>
      </c>
      <c r="GX82">
        <v>0.34070899999999998</v>
      </c>
      <c r="GY82">
        <v>0.58186199999999999</v>
      </c>
      <c r="GZ82">
        <v>0.50168299999999999</v>
      </c>
      <c r="HA82">
        <v>0.46056399999999997</v>
      </c>
      <c r="HB82">
        <v>-65</v>
      </c>
      <c r="HC82">
        <v>-65</v>
      </c>
      <c r="HD82">
        <v>-65</v>
      </c>
      <c r="HE82">
        <v>-65</v>
      </c>
      <c r="HF82">
        <v>-50</v>
      </c>
      <c r="HG82">
        <v>40</v>
      </c>
      <c r="HH82">
        <v>-40</v>
      </c>
      <c r="HI82">
        <v>-1.8311139999999999</v>
      </c>
      <c r="HJ82">
        <v>-1.8076749999999999</v>
      </c>
      <c r="HK82">
        <v>-1.7933300000000001</v>
      </c>
      <c r="HL82">
        <v>-1.7870330000000001</v>
      </c>
      <c r="HM82">
        <v>-1.8161099999999999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742.17700000000002</v>
      </c>
      <c r="HX82">
        <v>0</v>
      </c>
      <c r="HZ82">
        <v>742.00599999999997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763.12800000000004</v>
      </c>
      <c r="IJ82">
        <v>0</v>
      </c>
      <c r="IL82">
        <v>762.98099999999999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775.51499999999999</v>
      </c>
      <c r="IV82">
        <v>0</v>
      </c>
      <c r="IX82">
        <v>775.673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780.94200000000001</v>
      </c>
      <c r="JH82">
        <v>0</v>
      </c>
      <c r="JJ82">
        <v>780.93100000000004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754.39400000000001</v>
      </c>
      <c r="JT82">
        <v>0</v>
      </c>
      <c r="JV82">
        <v>754.56899999999996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738.745</v>
      </c>
      <c r="KF82">
        <v>0.10199999999999999</v>
      </c>
      <c r="KH82">
        <v>738.91099999999994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772.00800000000004</v>
      </c>
      <c r="KR82">
        <v>2.5000000000000001E-2</v>
      </c>
      <c r="KT82">
        <v>772.23599999999999</v>
      </c>
      <c r="KU82">
        <v>2.5000000000000001E-2</v>
      </c>
      <c r="KV82">
        <v>114.90663914940001</v>
      </c>
      <c r="KW82">
        <v>107.26754583660001</v>
      </c>
      <c r="KX82">
        <v>94.701270799200003</v>
      </c>
      <c r="KY82">
        <v>84.990470148100002</v>
      </c>
      <c r="KZ82">
        <v>85.17820526460001</v>
      </c>
      <c r="LA82">
        <v>107.26594725450001</v>
      </c>
      <c r="LB82">
        <v>87.138814667999995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-28.7486344</v>
      </c>
      <c r="LI82">
        <v>-6.902025000000001</v>
      </c>
      <c r="LJ82">
        <v>-57.618459039999998</v>
      </c>
      <c r="LK82">
        <v>-46.573796831999999</v>
      </c>
      <c r="LL82">
        <v>-36.628608405999998</v>
      </c>
      <c r="LM82">
        <v>-16.507278088</v>
      </c>
      <c r="LN82">
        <v>-20.084879304000001</v>
      </c>
      <c r="LO82">
        <v>-15.611724799999998</v>
      </c>
      <c r="LP82">
        <v>-17.22502914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119.02240999999999</v>
      </c>
      <c r="LY82">
        <v>117.498875</v>
      </c>
      <c r="LZ82">
        <v>116.56645</v>
      </c>
      <c r="MA82">
        <v>116.157145</v>
      </c>
      <c r="MB82">
        <v>90.805499999999995</v>
      </c>
      <c r="MC82">
        <v>0</v>
      </c>
      <c r="MD82">
        <v>0</v>
      </c>
      <c r="ME82">
        <v>-32.622438889900003</v>
      </c>
      <c r="MF82">
        <v>-22.580978758800001</v>
      </c>
      <c r="MG82">
        <v>-20.990974000000001</v>
      </c>
      <c r="MH82">
        <v>-21.056524950099998</v>
      </c>
      <c r="MI82">
        <v>-22.2952534002</v>
      </c>
      <c r="MJ82">
        <v>-41.619590408499995</v>
      </c>
      <c r="MK82">
        <v>-16.308709749999998</v>
      </c>
      <c r="ML82">
        <v>143.68815121950001</v>
      </c>
      <c r="MM82">
        <v>155.61164524580002</v>
      </c>
      <c r="MN82">
        <v>153.64813839320001</v>
      </c>
      <c r="MO82">
        <v>163.58381211000003</v>
      </c>
      <c r="MP82">
        <v>133.60357256039998</v>
      </c>
      <c r="MQ82">
        <v>21.285997646000013</v>
      </c>
      <c r="MR82">
        <v>46.703050777999998</v>
      </c>
    </row>
    <row r="83" spans="1:356" x14ac:dyDescent="0.25">
      <c r="A83">
        <v>111</v>
      </c>
      <c r="B83" t="s">
        <v>464</v>
      </c>
      <c r="C83" s="3">
        <v>42826.876736111109</v>
      </c>
      <c r="D83">
        <v>51.650199999999998</v>
      </c>
      <c r="E83">
        <v>54.4178</v>
      </c>
      <c r="F83">
        <v>76</v>
      </c>
      <c r="G83">
        <v>47</v>
      </c>
      <c r="H83">
        <v>1.173</v>
      </c>
      <c r="I83">
        <v>351.03</v>
      </c>
      <c r="J83">
        <v>19398</v>
      </c>
      <c r="K83">
        <v>29</v>
      </c>
      <c r="L83">
        <v>139022</v>
      </c>
      <c r="M83">
        <v>139071</v>
      </c>
      <c r="N83">
        <v>139220</v>
      </c>
      <c r="O83">
        <v>139238</v>
      </c>
      <c r="P83">
        <v>139337</v>
      </c>
      <c r="Q83">
        <v>139295</v>
      </c>
      <c r="R83">
        <v>220863</v>
      </c>
      <c r="S83">
        <v>220871</v>
      </c>
      <c r="T83">
        <v>220988</v>
      </c>
      <c r="U83">
        <v>220996</v>
      </c>
      <c r="V83">
        <v>215756</v>
      </c>
      <c r="W83">
        <v>215731</v>
      </c>
      <c r="X83">
        <v>215871</v>
      </c>
      <c r="Y83">
        <v>215889</v>
      </c>
      <c r="Z83">
        <v>294066</v>
      </c>
      <c r="AA83">
        <v>294017</v>
      </c>
      <c r="AB83">
        <v>1365.33</v>
      </c>
      <c r="AC83">
        <v>1736.3810000000001</v>
      </c>
      <c r="AD83">
        <v>6</v>
      </c>
      <c r="AE83">
        <v>25.120699999999999</v>
      </c>
      <c r="AF83">
        <v>25.120699999999999</v>
      </c>
      <c r="AG83">
        <v>25.120699999999999</v>
      </c>
      <c r="AH83">
        <v>25.120699999999999</v>
      </c>
      <c r="AI83">
        <v>25.120699999999999</v>
      </c>
      <c r="AJ83">
        <v>25.120699999999999</v>
      </c>
      <c r="AK83">
        <v>25.120699999999999</v>
      </c>
      <c r="AL83">
        <v>1231.4453000000001</v>
      </c>
      <c r="AM83">
        <v>1159.4586999999999</v>
      </c>
      <c r="AN83">
        <v>1105.6666</v>
      </c>
      <c r="AO83">
        <v>890.58389999999997</v>
      </c>
      <c r="AP83">
        <v>1061.2520999999999</v>
      </c>
      <c r="AQ83">
        <v>997.97379999999998</v>
      </c>
      <c r="AR83">
        <v>977.31399999999996</v>
      </c>
      <c r="AS83">
        <v>959.27329999999995</v>
      </c>
      <c r="AT83">
        <v>940.27200000000005</v>
      </c>
      <c r="AU83">
        <v>923.92550000000006</v>
      </c>
      <c r="AV83">
        <v>908.03549999999996</v>
      </c>
      <c r="AW83">
        <v>890.79740000000004</v>
      </c>
      <c r="AX83">
        <v>15.8</v>
      </c>
      <c r="AY83">
        <v>36.4</v>
      </c>
      <c r="AZ83">
        <v>32.039099999999998</v>
      </c>
      <c r="BA83">
        <v>23.0259</v>
      </c>
      <c r="BB83">
        <v>16.631599999999999</v>
      </c>
      <c r="BC83">
        <v>12.7645</v>
      </c>
      <c r="BD83">
        <v>10.018000000000001</v>
      </c>
      <c r="BE83">
        <v>7.9686000000000003</v>
      </c>
      <c r="BF83">
        <v>6.4367000000000001</v>
      </c>
      <c r="BG83">
        <v>5.6516999999999999</v>
      </c>
      <c r="BH83">
        <v>5.6615000000000002</v>
      </c>
      <c r="BI83">
        <v>86.45</v>
      </c>
      <c r="BJ83">
        <v>140.08000000000001</v>
      </c>
      <c r="BK83">
        <v>120.77</v>
      </c>
      <c r="BL83">
        <v>193.43</v>
      </c>
      <c r="BM83">
        <v>158.88</v>
      </c>
      <c r="BN83">
        <v>254.04</v>
      </c>
      <c r="BO83">
        <v>202.72</v>
      </c>
      <c r="BP83">
        <v>324.72000000000003</v>
      </c>
      <c r="BQ83">
        <v>257.35000000000002</v>
      </c>
      <c r="BR83">
        <v>412.06</v>
      </c>
      <c r="BS83">
        <v>316.13</v>
      </c>
      <c r="BT83">
        <v>510.35</v>
      </c>
      <c r="BU83">
        <v>367.21</v>
      </c>
      <c r="BV83">
        <v>585.73</v>
      </c>
      <c r="BW83">
        <v>50.3</v>
      </c>
      <c r="BX83">
        <v>42.7</v>
      </c>
      <c r="BY83">
        <v>20.478999999999999</v>
      </c>
      <c r="BZ83">
        <v>-7.1833330000000002</v>
      </c>
      <c r="CA83">
        <v>-3.2543000000000002</v>
      </c>
      <c r="CB83">
        <v>4.4135</v>
      </c>
      <c r="CC83">
        <v>-0.2049</v>
      </c>
      <c r="CD83">
        <v>-3.2543000000000002</v>
      </c>
      <c r="CE83">
        <v>6110375</v>
      </c>
      <c r="CF83">
        <v>1</v>
      </c>
      <c r="CI83">
        <v>2.5907</v>
      </c>
      <c r="CJ83">
        <v>4.7920999999999996</v>
      </c>
      <c r="CK83">
        <v>5.7206999999999999</v>
      </c>
      <c r="CL83">
        <v>7.0593000000000004</v>
      </c>
      <c r="CM83">
        <v>8.3606999999999996</v>
      </c>
      <c r="CN83">
        <v>10.8964</v>
      </c>
      <c r="CO83">
        <v>3.3073000000000001</v>
      </c>
      <c r="CP83">
        <v>4.9382000000000001</v>
      </c>
      <c r="CQ83">
        <v>6.4763999999999999</v>
      </c>
      <c r="CR83">
        <v>8.32</v>
      </c>
      <c r="CS83">
        <v>9.0581999999999994</v>
      </c>
      <c r="CT83">
        <v>12.525499999999999</v>
      </c>
      <c r="CU83">
        <v>24.908200000000001</v>
      </c>
      <c r="CV83">
        <v>25.041899999999998</v>
      </c>
      <c r="CW83">
        <v>24.983499999999999</v>
      </c>
      <c r="CX83">
        <v>24.950199999999999</v>
      </c>
      <c r="CY83">
        <v>25.0274</v>
      </c>
      <c r="CZ83">
        <v>24.976099999999999</v>
      </c>
      <c r="DB83">
        <v>14180</v>
      </c>
      <c r="DC83">
        <v>895</v>
      </c>
      <c r="DD83">
        <v>11</v>
      </c>
      <c r="DF83" t="s">
        <v>512</v>
      </c>
      <c r="DG83">
        <v>559</v>
      </c>
      <c r="DH83">
        <v>1251</v>
      </c>
      <c r="DI83">
        <v>11</v>
      </c>
      <c r="DJ83">
        <v>5</v>
      </c>
      <c r="DK83">
        <v>35</v>
      </c>
      <c r="DL83">
        <v>28.4</v>
      </c>
      <c r="DM83">
        <v>-7.1833330000000002</v>
      </c>
      <c r="DN83">
        <v>1383.0714</v>
      </c>
      <c r="DO83">
        <v>1327.6215</v>
      </c>
      <c r="DP83">
        <v>1208.5215000000001</v>
      </c>
      <c r="DQ83">
        <v>1118.4572000000001</v>
      </c>
      <c r="DR83">
        <v>1062.6357</v>
      </c>
      <c r="DS83">
        <v>1000.1286</v>
      </c>
      <c r="DT83">
        <v>806.85</v>
      </c>
      <c r="DU83">
        <v>55.770699999999998</v>
      </c>
      <c r="DV83">
        <v>54.399299999999997</v>
      </c>
      <c r="DW83">
        <v>53.674300000000002</v>
      </c>
      <c r="DX83">
        <v>54.264299999999999</v>
      </c>
      <c r="DY83">
        <v>53.48</v>
      </c>
      <c r="DZ83">
        <v>72.007099999999994</v>
      </c>
      <c r="EA83">
        <v>30.289300000000001</v>
      </c>
      <c r="EB83">
        <v>32.039099999999998</v>
      </c>
      <c r="EC83">
        <v>23.0259</v>
      </c>
      <c r="ED83">
        <v>16.631599999999999</v>
      </c>
      <c r="EE83">
        <v>12.7645</v>
      </c>
      <c r="EF83">
        <v>10.018000000000001</v>
      </c>
      <c r="EG83">
        <v>7.9686000000000003</v>
      </c>
      <c r="EH83">
        <v>6.4367000000000001</v>
      </c>
      <c r="EI83">
        <v>5.6516999999999999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2.5000000000000001E-2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4.2956000000000001E-2</v>
      </c>
      <c r="EY83">
        <v>3.5562999999999997E-2</v>
      </c>
      <c r="EZ83">
        <v>2.8753000000000001E-2</v>
      </c>
      <c r="FA83">
        <v>1.3200999999999999E-2</v>
      </c>
      <c r="FB83">
        <v>1.5421000000000001E-2</v>
      </c>
      <c r="FC83">
        <v>1.6636999999999999E-2</v>
      </c>
      <c r="FD83">
        <v>1.5883000000000001E-2</v>
      </c>
      <c r="FE83">
        <v>-5.3000000000000001E-5</v>
      </c>
      <c r="FF83">
        <v>-8.2999999999999998E-5</v>
      </c>
      <c r="FG83">
        <v>-1.85E-4</v>
      </c>
      <c r="FH83">
        <v>-1.0399999999999999E-4</v>
      </c>
      <c r="FI83">
        <v>-1.46E-4</v>
      </c>
      <c r="FJ83">
        <v>-3.0829999999999998E-3</v>
      </c>
      <c r="FK83">
        <v>-1.129E-3</v>
      </c>
      <c r="FL83">
        <v>8.0517000000000005E-2</v>
      </c>
      <c r="FM83">
        <v>7.8057000000000001E-2</v>
      </c>
      <c r="FN83">
        <v>7.5996999999999995E-2</v>
      </c>
      <c r="FO83">
        <v>7.3161000000000004E-2</v>
      </c>
      <c r="FP83">
        <v>7.7507000000000006E-2</v>
      </c>
      <c r="FQ83">
        <v>0.10322099999999999</v>
      </c>
      <c r="FR83">
        <v>9.6718999999999999E-2</v>
      </c>
      <c r="FS83">
        <v>-0.27522000000000002</v>
      </c>
      <c r="FT83">
        <v>-0.27130399999999999</v>
      </c>
      <c r="FU83">
        <v>-0.26888099999999998</v>
      </c>
      <c r="FV83">
        <v>-0.26788800000000001</v>
      </c>
      <c r="FW83">
        <v>-0.27271699999999999</v>
      </c>
      <c r="FX83">
        <v>-0.28280699999999998</v>
      </c>
      <c r="FY83">
        <v>-0.27568300000000001</v>
      </c>
      <c r="FZ83">
        <v>-1.3284750000000001</v>
      </c>
      <c r="GA83">
        <v>-1.301221</v>
      </c>
      <c r="GB83">
        <v>-1.283714</v>
      </c>
      <c r="GC83">
        <v>-1.276875</v>
      </c>
      <c r="GD83">
        <v>-1.3202739999999999</v>
      </c>
      <c r="GE83">
        <v>-1.3992579999999999</v>
      </c>
      <c r="GF83">
        <v>-1.349262</v>
      </c>
      <c r="GG83">
        <v>-0.44107099999999999</v>
      </c>
      <c r="GH83">
        <v>-0.40576200000000001</v>
      </c>
      <c r="GI83">
        <v>-0.38772200000000001</v>
      </c>
      <c r="GJ83">
        <v>-0.38403700000000002</v>
      </c>
      <c r="GK83">
        <v>-0.42524699999999999</v>
      </c>
      <c r="GL83">
        <v>-0.584152</v>
      </c>
      <c r="GM83">
        <v>-0.51961199999999996</v>
      </c>
      <c r="GN83">
        <v>-0.36320400000000003</v>
      </c>
      <c r="GO83">
        <v>-0.335866</v>
      </c>
      <c r="GP83">
        <v>-0.31949899999999998</v>
      </c>
      <c r="GQ83">
        <v>-0.31276999999999999</v>
      </c>
      <c r="GR83">
        <v>-0.34139999999999998</v>
      </c>
      <c r="GS83">
        <v>-0.40664800000000001</v>
      </c>
      <c r="GT83">
        <v>-0.35822700000000002</v>
      </c>
      <c r="GU83">
        <v>0.41336699999999998</v>
      </c>
      <c r="GV83">
        <v>0.38913999999999999</v>
      </c>
      <c r="GW83">
        <v>0.363398</v>
      </c>
      <c r="GX83">
        <v>0.34066999999999997</v>
      </c>
      <c r="GY83">
        <v>0.58216000000000001</v>
      </c>
      <c r="GZ83">
        <v>0.50223600000000002</v>
      </c>
      <c r="HA83">
        <v>0.46049299999999999</v>
      </c>
      <c r="HB83">
        <v>-65</v>
      </c>
      <c r="HC83">
        <v>-65</v>
      </c>
      <c r="HD83">
        <v>-65</v>
      </c>
      <c r="HE83">
        <v>-65</v>
      </c>
      <c r="HF83">
        <v>-50</v>
      </c>
      <c r="HG83">
        <v>30</v>
      </c>
      <c r="HH83">
        <v>-30</v>
      </c>
      <c r="HI83">
        <v>-1.83124</v>
      </c>
      <c r="HJ83">
        <v>-1.807847</v>
      </c>
      <c r="HK83">
        <v>-1.7935909999999999</v>
      </c>
      <c r="HL83">
        <v>-1.7873760000000001</v>
      </c>
      <c r="HM83">
        <v>-1.8165070000000001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742.17700000000002</v>
      </c>
      <c r="HX83">
        <v>0</v>
      </c>
      <c r="HZ83">
        <v>742.00599999999997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763.12800000000004</v>
      </c>
      <c r="IJ83">
        <v>0</v>
      </c>
      <c r="IL83">
        <v>762.98099999999999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775.51499999999999</v>
      </c>
      <c r="IV83">
        <v>0</v>
      </c>
      <c r="IX83">
        <v>775.673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780.94200000000001</v>
      </c>
      <c r="JH83">
        <v>0</v>
      </c>
      <c r="JJ83">
        <v>780.93100000000004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754.39400000000001</v>
      </c>
      <c r="JT83">
        <v>0</v>
      </c>
      <c r="JV83">
        <v>754.56899999999996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738.745</v>
      </c>
      <c r="KF83">
        <v>0.10199999999999999</v>
      </c>
      <c r="KH83">
        <v>738.91099999999994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772.00800000000004</v>
      </c>
      <c r="KR83">
        <v>2.5000000000000001E-2</v>
      </c>
      <c r="KT83">
        <v>772.23599999999999</v>
      </c>
      <c r="KU83">
        <v>2.5000000000000001E-2</v>
      </c>
      <c r="KV83">
        <v>111.36075991380001</v>
      </c>
      <c r="KW83">
        <v>103.6301514255</v>
      </c>
      <c r="KX83">
        <v>91.844008435500001</v>
      </c>
      <c r="KY83">
        <v>81.827447209200002</v>
      </c>
      <c r="KZ83">
        <v>82.361705199900015</v>
      </c>
      <c r="LA83">
        <v>103.2342742206</v>
      </c>
      <c r="LB83">
        <v>78.03772515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-28.733191199999997</v>
      </c>
      <c r="LI83">
        <v>-6.8920750000000011</v>
      </c>
      <c r="LJ83">
        <v>-56.995562925000009</v>
      </c>
      <c r="LK83">
        <v>-46.167321079999994</v>
      </c>
      <c r="LL83">
        <v>-36.673141552000004</v>
      </c>
      <c r="LM83">
        <v>-16.723231875</v>
      </c>
      <c r="LN83">
        <v>-20.16718535</v>
      </c>
      <c r="LO83">
        <v>-18.965542931999998</v>
      </c>
      <c r="LP83">
        <v>-19.907011548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119.03059999999999</v>
      </c>
      <c r="LY83">
        <v>117.51005499999999</v>
      </c>
      <c r="LZ83">
        <v>116.583415</v>
      </c>
      <c r="MA83">
        <v>116.17944</v>
      </c>
      <c r="MB83">
        <v>90.82535</v>
      </c>
      <c r="MC83">
        <v>0</v>
      </c>
      <c r="MD83">
        <v>0</v>
      </c>
      <c r="ME83">
        <v>-24.598838419699998</v>
      </c>
      <c r="MF83">
        <v>-22.073168766599998</v>
      </c>
      <c r="MG83">
        <v>-20.810706944600003</v>
      </c>
      <c r="MH83">
        <v>-20.8394989791</v>
      </c>
      <c r="MI83">
        <v>-22.742209559999999</v>
      </c>
      <c r="MJ83">
        <v>-42.063091479199997</v>
      </c>
      <c r="MK83">
        <v>-15.7386837516</v>
      </c>
      <c r="ML83">
        <v>148.79695856909998</v>
      </c>
      <c r="MM83">
        <v>152.89971657890001</v>
      </c>
      <c r="MN83">
        <v>150.94357493889999</v>
      </c>
      <c r="MO83">
        <v>160.44415635510001</v>
      </c>
      <c r="MP83">
        <v>130.27766028990004</v>
      </c>
      <c r="MQ83">
        <v>13.472448609400011</v>
      </c>
      <c r="MR83">
        <v>35.499954850399995</v>
      </c>
    </row>
    <row r="84" spans="1:356" x14ac:dyDescent="0.25">
      <c r="A84">
        <v>111</v>
      </c>
      <c r="B84" t="s">
        <v>465</v>
      </c>
      <c r="C84" s="3">
        <v>42826.878101851849</v>
      </c>
      <c r="D84">
        <v>51.173900000000003</v>
      </c>
      <c r="E84">
        <v>54.1021</v>
      </c>
      <c r="F84">
        <v>70</v>
      </c>
      <c r="G84">
        <v>46</v>
      </c>
      <c r="H84">
        <v>1.1117999999999999</v>
      </c>
      <c r="I84">
        <v>387.62310000000002</v>
      </c>
      <c r="J84">
        <v>22198</v>
      </c>
      <c r="K84">
        <v>29</v>
      </c>
      <c r="L84">
        <v>139022</v>
      </c>
      <c r="M84">
        <v>139071</v>
      </c>
      <c r="N84">
        <v>139220</v>
      </c>
      <c r="O84">
        <v>139238</v>
      </c>
      <c r="P84">
        <v>139337</v>
      </c>
      <c r="Q84">
        <v>139295</v>
      </c>
      <c r="R84">
        <v>220863</v>
      </c>
      <c r="S84">
        <v>220871</v>
      </c>
      <c r="T84">
        <v>220988</v>
      </c>
      <c r="U84">
        <v>220996</v>
      </c>
      <c r="V84">
        <v>215756</v>
      </c>
      <c r="W84">
        <v>215731</v>
      </c>
      <c r="X84">
        <v>215871</v>
      </c>
      <c r="Y84">
        <v>215889</v>
      </c>
      <c r="Z84">
        <v>294066</v>
      </c>
      <c r="AA84">
        <v>294017</v>
      </c>
      <c r="AB84">
        <v>1365.33</v>
      </c>
      <c r="AC84">
        <v>1758.8780999999999</v>
      </c>
      <c r="AD84">
        <v>6</v>
      </c>
      <c r="AE84">
        <v>25.3261</v>
      </c>
      <c r="AF84">
        <v>25.3261</v>
      </c>
      <c r="AG84">
        <v>25.3261</v>
      </c>
      <c r="AH84">
        <v>25.3261</v>
      </c>
      <c r="AI84">
        <v>25.3261</v>
      </c>
      <c r="AJ84">
        <v>25.3261</v>
      </c>
      <c r="AK84">
        <v>25.3261</v>
      </c>
      <c r="AL84">
        <v>1203.3203000000001</v>
      </c>
      <c r="AM84">
        <v>1139.7207000000001</v>
      </c>
      <c r="AN84">
        <v>1077.3334</v>
      </c>
      <c r="AO84">
        <v>902.17240000000004</v>
      </c>
      <c r="AP84">
        <v>1071.2054000000001</v>
      </c>
      <c r="AQ84">
        <v>1014.3579999999999</v>
      </c>
      <c r="AR84">
        <v>995.19880000000001</v>
      </c>
      <c r="AS84">
        <v>978.68700000000001</v>
      </c>
      <c r="AT84">
        <v>961.10199999999998</v>
      </c>
      <c r="AU84">
        <v>946.76869999999997</v>
      </c>
      <c r="AV84">
        <v>932.72519999999997</v>
      </c>
      <c r="AW84">
        <v>917.33500000000004</v>
      </c>
      <c r="AX84">
        <v>16.2</v>
      </c>
      <c r="AY84">
        <v>33.6</v>
      </c>
      <c r="AZ84">
        <v>32.464100000000002</v>
      </c>
      <c r="BA84">
        <v>23.677199999999999</v>
      </c>
      <c r="BB84">
        <v>17.2483</v>
      </c>
      <c r="BC84">
        <v>13.3583</v>
      </c>
      <c r="BD84">
        <v>10.5619</v>
      </c>
      <c r="BE84">
        <v>8.3938000000000006</v>
      </c>
      <c r="BF84">
        <v>6.7803000000000004</v>
      </c>
      <c r="BG84">
        <v>5.9071999999999996</v>
      </c>
      <c r="BH84">
        <v>5.9151999999999996</v>
      </c>
      <c r="BI84">
        <v>97.47</v>
      </c>
      <c r="BJ84">
        <v>164.36</v>
      </c>
      <c r="BK84">
        <v>133.36000000000001</v>
      </c>
      <c r="BL84">
        <v>223.78</v>
      </c>
      <c r="BM84">
        <v>174.51</v>
      </c>
      <c r="BN84">
        <v>292.25</v>
      </c>
      <c r="BO84">
        <v>221.37</v>
      </c>
      <c r="BP84">
        <v>370.19</v>
      </c>
      <c r="BQ84">
        <v>280.35000000000002</v>
      </c>
      <c r="BR84">
        <v>469.48</v>
      </c>
      <c r="BS84">
        <v>344.83</v>
      </c>
      <c r="BT84">
        <v>580.04</v>
      </c>
      <c r="BU84">
        <v>401.24</v>
      </c>
      <c r="BV84">
        <v>668.7</v>
      </c>
      <c r="BW84">
        <v>49</v>
      </c>
      <c r="BX84">
        <v>42.6</v>
      </c>
      <c r="BY84">
        <v>22.0748</v>
      </c>
      <c r="BZ84">
        <v>-2.2714289999999999</v>
      </c>
      <c r="CA84">
        <v>-0.67259999999999998</v>
      </c>
      <c r="CB84">
        <v>2.9876</v>
      </c>
      <c r="CC84">
        <v>0.28449999999999998</v>
      </c>
      <c r="CD84">
        <v>-0.67259999999999998</v>
      </c>
      <c r="CE84">
        <v>6102812</v>
      </c>
      <c r="CF84">
        <v>2</v>
      </c>
      <c r="CI84">
        <v>2.2928999999999999</v>
      </c>
      <c r="CJ84">
        <v>4.3456999999999999</v>
      </c>
      <c r="CK84">
        <v>5.2356999999999996</v>
      </c>
      <c r="CL84">
        <v>6.4570999999999996</v>
      </c>
      <c r="CM84">
        <v>7.5457000000000001</v>
      </c>
      <c r="CN84">
        <v>9.6199999999999992</v>
      </c>
      <c r="CO84">
        <v>3.1320000000000001</v>
      </c>
      <c r="CP84">
        <v>4.8719999999999999</v>
      </c>
      <c r="CQ84">
        <v>6.0720000000000001</v>
      </c>
      <c r="CR84">
        <v>7.6980000000000004</v>
      </c>
      <c r="CS84">
        <v>8.1359999999999992</v>
      </c>
      <c r="CT84">
        <v>11.05</v>
      </c>
      <c r="CU84">
        <v>25.114100000000001</v>
      </c>
      <c r="CV84">
        <v>24.869900000000001</v>
      </c>
      <c r="CW84">
        <v>25.000599999999999</v>
      </c>
      <c r="CX84">
        <v>24.976600000000001</v>
      </c>
      <c r="CY84">
        <v>25.0046</v>
      </c>
      <c r="CZ84">
        <v>25.023599999999998</v>
      </c>
      <c r="DB84">
        <v>14180</v>
      </c>
      <c r="DC84">
        <v>895</v>
      </c>
      <c r="DD84">
        <v>12</v>
      </c>
      <c r="DF84" t="s">
        <v>505</v>
      </c>
      <c r="DG84">
        <v>584</v>
      </c>
      <c r="DH84">
        <v>1243</v>
      </c>
      <c r="DI84">
        <v>11</v>
      </c>
      <c r="DJ84">
        <v>8</v>
      </c>
      <c r="DK84">
        <v>35</v>
      </c>
      <c r="DL84">
        <v>30.75</v>
      </c>
      <c r="DM84">
        <v>-2.2714289999999999</v>
      </c>
      <c r="DN84">
        <v>1354.7786000000001</v>
      </c>
      <c r="DO84">
        <v>1280.3571999999999</v>
      </c>
      <c r="DP84">
        <v>1172.0999999999999</v>
      </c>
      <c r="DQ84">
        <v>1069.8</v>
      </c>
      <c r="DR84">
        <v>1046.0215000000001</v>
      </c>
      <c r="DS84">
        <v>961.45</v>
      </c>
      <c r="DT84">
        <v>860.39290000000005</v>
      </c>
      <c r="DU84">
        <v>60.210700000000003</v>
      </c>
      <c r="DV84">
        <v>53.7</v>
      </c>
      <c r="DW84">
        <v>57.6571</v>
      </c>
      <c r="DX84">
        <v>56.946399999999997</v>
      </c>
      <c r="DY84">
        <v>57.164299999999997</v>
      </c>
      <c r="DZ84">
        <v>74.864999999999995</v>
      </c>
      <c r="EA84">
        <v>32.143599999999999</v>
      </c>
      <c r="EB84">
        <v>32.464100000000002</v>
      </c>
      <c r="EC84">
        <v>23.677199999999999</v>
      </c>
      <c r="ED84">
        <v>17.2483</v>
      </c>
      <c r="EE84">
        <v>13.3583</v>
      </c>
      <c r="EF84">
        <v>10.5619</v>
      </c>
      <c r="EG84">
        <v>8.3938000000000006</v>
      </c>
      <c r="EH84">
        <v>6.7803000000000004</v>
      </c>
      <c r="EI84">
        <v>5.9071999999999996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2.5000000000000001E-2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4.1489999999999999E-2</v>
      </c>
      <c r="EY84">
        <v>3.4278000000000003E-2</v>
      </c>
      <c r="EZ84">
        <v>2.7775999999999999E-2</v>
      </c>
      <c r="FA84">
        <v>1.2707E-2</v>
      </c>
      <c r="FB84">
        <v>1.4507000000000001E-2</v>
      </c>
      <c r="FC84">
        <v>1.6094000000000001E-2</v>
      </c>
      <c r="FD84">
        <v>1.5128000000000001E-2</v>
      </c>
      <c r="FE84">
        <v>-5.5000000000000002E-5</v>
      </c>
      <c r="FF84">
        <v>-8.3999999999999995E-5</v>
      </c>
      <c r="FG84">
        <v>-1.8799999999999999E-4</v>
      </c>
      <c r="FH84">
        <v>-1.06E-4</v>
      </c>
      <c r="FI84">
        <v>-1.4799999999999999E-4</v>
      </c>
      <c r="FJ84">
        <v>-7.5100000000000004E-4</v>
      </c>
      <c r="FK84">
        <v>2.52E-4</v>
      </c>
      <c r="FL84">
        <v>8.0859E-2</v>
      </c>
      <c r="FM84">
        <v>7.8382999999999994E-2</v>
      </c>
      <c r="FN84">
        <v>7.6308000000000001E-2</v>
      </c>
      <c r="FO84">
        <v>7.3460999999999999E-2</v>
      </c>
      <c r="FP84">
        <v>7.7815999999999996E-2</v>
      </c>
      <c r="FQ84">
        <v>0.10367800000000001</v>
      </c>
      <c r="FR84">
        <v>9.7102999999999995E-2</v>
      </c>
      <c r="FS84">
        <v>-0.27073900000000001</v>
      </c>
      <c r="FT84">
        <v>-0.26695000000000002</v>
      </c>
      <c r="FU84">
        <v>-0.26464100000000002</v>
      </c>
      <c r="FV84">
        <v>-0.26360699999999998</v>
      </c>
      <c r="FW84">
        <v>-0.26857799999999998</v>
      </c>
      <c r="FX84">
        <v>-0.27882200000000001</v>
      </c>
      <c r="FY84">
        <v>-0.27208199999999999</v>
      </c>
      <c r="FZ84">
        <v>-1.3228359999999999</v>
      </c>
      <c r="GA84">
        <v>-1.2961339999999999</v>
      </c>
      <c r="GB84">
        <v>-1.2791440000000001</v>
      </c>
      <c r="GC84">
        <v>-1.2711410000000001</v>
      </c>
      <c r="GD84">
        <v>-1.3176129999999999</v>
      </c>
      <c r="GE84">
        <v>-1.4050240000000001</v>
      </c>
      <c r="GF84">
        <v>-1.357065</v>
      </c>
      <c r="GG84">
        <v>-0.43512099999999998</v>
      </c>
      <c r="GH84">
        <v>-0.40011600000000003</v>
      </c>
      <c r="GI84">
        <v>-0.38212299999999999</v>
      </c>
      <c r="GJ84">
        <v>-0.37850099999999998</v>
      </c>
      <c r="GK84">
        <v>-0.41881299999999999</v>
      </c>
      <c r="GL84">
        <v>-0.57569400000000004</v>
      </c>
      <c r="GM84">
        <v>-0.51103200000000004</v>
      </c>
      <c r="GN84">
        <v>-0.36317199999999999</v>
      </c>
      <c r="GO84">
        <v>-0.33627000000000001</v>
      </c>
      <c r="GP84">
        <v>-0.32039499999999999</v>
      </c>
      <c r="GQ84">
        <v>-0.31362299999999999</v>
      </c>
      <c r="GR84">
        <v>-0.34308100000000002</v>
      </c>
      <c r="GS84">
        <v>-0.408086</v>
      </c>
      <c r="GT84">
        <v>-0.361288</v>
      </c>
      <c r="GU84">
        <v>0.415493</v>
      </c>
      <c r="GV84">
        <v>0.39295600000000003</v>
      </c>
      <c r="GW84">
        <v>0.36888100000000001</v>
      </c>
      <c r="GX84">
        <v>0.35269499999999998</v>
      </c>
      <c r="GY84">
        <v>0.60501099999999997</v>
      </c>
      <c r="GZ84">
        <v>0.52292700000000003</v>
      </c>
      <c r="HA84">
        <v>0.47880899999999998</v>
      </c>
      <c r="HB84">
        <v>-70</v>
      </c>
      <c r="HC84">
        <v>-70</v>
      </c>
      <c r="HD84">
        <v>-70</v>
      </c>
      <c r="HE84">
        <v>-70</v>
      </c>
      <c r="HF84">
        <v>-55</v>
      </c>
      <c r="HG84">
        <v>20</v>
      </c>
      <c r="HH84">
        <v>-20</v>
      </c>
      <c r="HI84">
        <v>-1.798216</v>
      </c>
      <c r="HJ84">
        <v>-1.7744770000000001</v>
      </c>
      <c r="HK84">
        <v>-1.760043</v>
      </c>
      <c r="HL84">
        <v>-1.753463</v>
      </c>
      <c r="HM84">
        <v>-1.7824930000000001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742.17700000000002</v>
      </c>
      <c r="HX84">
        <v>0</v>
      </c>
      <c r="HZ84">
        <v>742.00599999999997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763.12800000000004</v>
      </c>
      <c r="IJ84">
        <v>0</v>
      </c>
      <c r="IL84">
        <v>762.98099999999999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775.51499999999999</v>
      </c>
      <c r="IV84">
        <v>0</v>
      </c>
      <c r="IX84">
        <v>775.673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780.94200000000001</v>
      </c>
      <c r="JH84">
        <v>0</v>
      </c>
      <c r="JJ84">
        <v>780.93100000000004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754.39400000000001</v>
      </c>
      <c r="JT84">
        <v>0</v>
      </c>
      <c r="JV84">
        <v>754.56899999999996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738.745</v>
      </c>
      <c r="KF84">
        <v>0.10199999999999999</v>
      </c>
      <c r="KH84">
        <v>738.91099999999994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772.00800000000004</v>
      </c>
      <c r="KR84">
        <v>2.5000000000000001E-2</v>
      </c>
      <c r="KT84">
        <v>772.23599999999999</v>
      </c>
      <c r="KU84">
        <v>2.5000000000000001E-2</v>
      </c>
      <c r="KV84">
        <v>109.54604281740001</v>
      </c>
      <c r="KW84">
        <v>100.35823840759998</v>
      </c>
      <c r="KX84">
        <v>89.440606799999998</v>
      </c>
      <c r="KY84">
        <v>78.588577799999996</v>
      </c>
      <c r="KZ84">
        <v>81.397209044000007</v>
      </c>
      <c r="LA84">
        <v>99.681213100000008</v>
      </c>
      <c r="LB84">
        <v>83.546731768699999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-28.328315199999999</v>
      </c>
      <c r="LI84">
        <v>-6.8020500000000004</v>
      </c>
      <c r="LJ84">
        <v>-54.811709659999998</v>
      </c>
      <c r="LK84">
        <v>-44.320005995999999</v>
      </c>
      <c r="LL84">
        <v>-35.289024671999996</v>
      </c>
      <c r="LM84">
        <v>-16.017647741000001</v>
      </c>
      <c r="LN84">
        <v>-18.919605066999999</v>
      </c>
      <c r="LO84">
        <v>-21.557283232</v>
      </c>
      <c r="LP84">
        <v>-20.871659700000002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125.87512000000001</v>
      </c>
      <c r="LY84">
        <v>124.21339</v>
      </c>
      <c r="LZ84">
        <v>123.20301000000001</v>
      </c>
      <c r="MA84">
        <v>122.74241000000001</v>
      </c>
      <c r="MB84">
        <v>98.037115</v>
      </c>
      <c r="MC84">
        <v>0</v>
      </c>
      <c r="MD84">
        <v>0</v>
      </c>
      <c r="ME84">
        <v>-26.198939994700002</v>
      </c>
      <c r="MF84">
        <v>-21.486229200000004</v>
      </c>
      <c r="MG84">
        <v>-22.032104023300001</v>
      </c>
      <c r="MH84">
        <v>-21.554269346399998</v>
      </c>
      <c r="MI84">
        <v>-23.941151975899999</v>
      </c>
      <c r="MJ84">
        <v>-43.099331309999997</v>
      </c>
      <c r="MK84">
        <v>-16.426408195200001</v>
      </c>
      <c r="ML84">
        <v>154.41051316270003</v>
      </c>
      <c r="MM84">
        <v>158.76539321159999</v>
      </c>
      <c r="MN84">
        <v>155.3224881047</v>
      </c>
      <c r="MO84">
        <v>163.75907071259999</v>
      </c>
      <c r="MP84">
        <v>136.5735670011</v>
      </c>
      <c r="MQ84">
        <v>6.6962833580000165</v>
      </c>
      <c r="MR84">
        <v>39.446613873499999</v>
      </c>
    </row>
    <row r="85" spans="1:356" x14ac:dyDescent="0.25">
      <c r="A85">
        <v>111</v>
      </c>
      <c r="B85" t="s">
        <v>466</v>
      </c>
      <c r="C85" s="3">
        <v>42826.879606481481</v>
      </c>
      <c r="D85">
        <v>50.664499999999997</v>
      </c>
      <c r="E85">
        <v>53.753700000000002</v>
      </c>
      <c r="F85">
        <v>83</v>
      </c>
      <c r="G85">
        <v>48</v>
      </c>
      <c r="H85">
        <v>1.1117999999999999</v>
      </c>
      <c r="I85">
        <v>407.36219999999997</v>
      </c>
      <c r="J85">
        <v>22134</v>
      </c>
      <c r="K85">
        <v>29</v>
      </c>
      <c r="L85">
        <v>139022</v>
      </c>
      <c r="M85">
        <v>139071</v>
      </c>
      <c r="N85">
        <v>139220</v>
      </c>
      <c r="O85">
        <v>139238</v>
      </c>
      <c r="P85">
        <v>139337</v>
      </c>
      <c r="Q85">
        <v>139295</v>
      </c>
      <c r="R85">
        <v>220863</v>
      </c>
      <c r="S85">
        <v>220871</v>
      </c>
      <c r="T85">
        <v>220988</v>
      </c>
      <c r="U85">
        <v>220996</v>
      </c>
      <c r="V85">
        <v>215756</v>
      </c>
      <c r="W85">
        <v>215731</v>
      </c>
      <c r="X85">
        <v>215871</v>
      </c>
      <c r="Y85">
        <v>215889</v>
      </c>
      <c r="Z85">
        <v>294066</v>
      </c>
      <c r="AA85">
        <v>294017</v>
      </c>
      <c r="AB85">
        <v>1365.33</v>
      </c>
      <c r="AC85">
        <v>1781.3530000000001</v>
      </c>
      <c r="AD85">
        <v>6</v>
      </c>
      <c r="AE85">
        <v>25.542000000000002</v>
      </c>
      <c r="AF85">
        <v>25.542000000000002</v>
      </c>
      <c r="AG85">
        <v>25.542000000000002</v>
      </c>
      <c r="AH85">
        <v>25.542000000000002</v>
      </c>
      <c r="AI85">
        <v>25.542000000000002</v>
      </c>
      <c r="AJ85">
        <v>25.542000000000002</v>
      </c>
      <c r="AK85">
        <v>25.542000000000002</v>
      </c>
      <c r="AL85">
        <v>1216.2109</v>
      </c>
      <c r="AM85">
        <v>1149.8892000000001</v>
      </c>
      <c r="AN85">
        <v>1092.5</v>
      </c>
      <c r="AO85">
        <v>899.67550000000006</v>
      </c>
      <c r="AP85">
        <v>1068.7876000000001</v>
      </c>
      <c r="AQ85">
        <v>1010.2841</v>
      </c>
      <c r="AR85">
        <v>991.01859999999999</v>
      </c>
      <c r="AS85">
        <v>973.84119999999996</v>
      </c>
      <c r="AT85">
        <v>955.95500000000004</v>
      </c>
      <c r="AU85">
        <v>941.4008</v>
      </c>
      <c r="AV85">
        <v>927.37800000000004</v>
      </c>
      <c r="AW85">
        <v>912.10080000000005</v>
      </c>
      <c r="AX85">
        <v>16</v>
      </c>
      <c r="AY85">
        <v>36</v>
      </c>
      <c r="AZ85">
        <v>32.365000000000002</v>
      </c>
      <c r="BA85">
        <v>23.238199999999999</v>
      </c>
      <c r="BB85">
        <v>16.678699999999999</v>
      </c>
      <c r="BC85">
        <v>12.857699999999999</v>
      </c>
      <c r="BD85">
        <v>10.1229</v>
      </c>
      <c r="BE85">
        <v>8.0594000000000001</v>
      </c>
      <c r="BF85">
        <v>6.5012999999999996</v>
      </c>
      <c r="BG85">
        <v>5.6525999999999996</v>
      </c>
      <c r="BH85">
        <v>5.6593</v>
      </c>
      <c r="BI85">
        <v>93.79</v>
      </c>
      <c r="BJ85">
        <v>162.58000000000001</v>
      </c>
      <c r="BK85">
        <v>130.77000000000001</v>
      </c>
      <c r="BL85">
        <v>224.98</v>
      </c>
      <c r="BM85">
        <v>171.79</v>
      </c>
      <c r="BN85">
        <v>295.49</v>
      </c>
      <c r="BO85">
        <v>218.77</v>
      </c>
      <c r="BP85">
        <v>377.17</v>
      </c>
      <c r="BQ85">
        <v>276.83</v>
      </c>
      <c r="BR85">
        <v>478.99</v>
      </c>
      <c r="BS85">
        <v>341.46</v>
      </c>
      <c r="BT85">
        <v>593.54</v>
      </c>
      <c r="BU85">
        <v>398.73</v>
      </c>
      <c r="BV85">
        <v>686.04</v>
      </c>
      <c r="BW85">
        <v>49.5</v>
      </c>
      <c r="BX85">
        <v>42.8</v>
      </c>
      <c r="BY85">
        <v>26.076799999999999</v>
      </c>
      <c r="BZ85">
        <v>-4</v>
      </c>
      <c r="CA85">
        <v>-1.2561</v>
      </c>
      <c r="CB85">
        <v>4.9645999999999999</v>
      </c>
      <c r="CC85">
        <v>-0.1439</v>
      </c>
      <c r="CD85">
        <v>-1.2561</v>
      </c>
      <c r="CE85">
        <v>6106102</v>
      </c>
      <c r="CF85">
        <v>1</v>
      </c>
      <c r="CI85">
        <v>2.3393000000000002</v>
      </c>
      <c r="CJ85">
        <v>4.5243000000000002</v>
      </c>
      <c r="CK85">
        <v>5.3113999999999999</v>
      </c>
      <c r="CL85">
        <v>6.6371000000000002</v>
      </c>
      <c r="CM85">
        <v>7.6356999999999999</v>
      </c>
      <c r="CN85">
        <v>9.8779000000000003</v>
      </c>
      <c r="CO85">
        <v>2.7639999999999998</v>
      </c>
      <c r="CP85">
        <v>5.1120000000000001</v>
      </c>
      <c r="CQ85">
        <v>6.2279999999999998</v>
      </c>
      <c r="CR85">
        <v>8.0459999999999994</v>
      </c>
      <c r="CS85">
        <v>8.61</v>
      </c>
      <c r="CT85">
        <v>11.106</v>
      </c>
      <c r="CU85">
        <v>24.958300000000001</v>
      </c>
      <c r="CV85">
        <v>24.942900000000002</v>
      </c>
      <c r="CW85">
        <v>25.001100000000001</v>
      </c>
      <c r="CX85">
        <v>24.951699999999999</v>
      </c>
      <c r="CY85">
        <v>24.968299999999999</v>
      </c>
      <c r="CZ85">
        <v>25.0152</v>
      </c>
      <c r="DB85">
        <v>14180</v>
      </c>
      <c r="DC85">
        <v>895</v>
      </c>
      <c r="DD85">
        <v>13</v>
      </c>
      <c r="DF85" t="s">
        <v>505</v>
      </c>
      <c r="DG85">
        <v>559</v>
      </c>
      <c r="DH85">
        <v>1231</v>
      </c>
      <c r="DI85">
        <v>11</v>
      </c>
      <c r="DJ85">
        <v>8</v>
      </c>
      <c r="DK85">
        <v>35</v>
      </c>
      <c r="DL85">
        <v>34</v>
      </c>
      <c r="DM85">
        <v>-4</v>
      </c>
      <c r="DN85">
        <v>1396.6786</v>
      </c>
      <c r="DO85">
        <v>1303.9928</v>
      </c>
      <c r="DP85">
        <v>1169.5143</v>
      </c>
      <c r="DQ85">
        <v>1071.4286</v>
      </c>
      <c r="DR85">
        <v>1026.5143</v>
      </c>
      <c r="DS85">
        <v>955.50710000000004</v>
      </c>
      <c r="DT85">
        <v>875.07860000000005</v>
      </c>
      <c r="DU85">
        <v>44.623600000000003</v>
      </c>
      <c r="DV85">
        <v>35.553600000000003</v>
      </c>
      <c r="DW85">
        <v>36.4893</v>
      </c>
      <c r="DX85">
        <v>37.647100000000002</v>
      </c>
      <c r="DY85">
        <v>51.804299999999998</v>
      </c>
      <c r="DZ85">
        <v>72.187100000000001</v>
      </c>
      <c r="EA85">
        <v>29.7043</v>
      </c>
      <c r="EB85">
        <v>32.365000000000002</v>
      </c>
      <c r="EC85">
        <v>23.238199999999999</v>
      </c>
      <c r="ED85">
        <v>16.678699999999999</v>
      </c>
      <c r="EE85">
        <v>12.857699999999999</v>
      </c>
      <c r="EF85">
        <v>10.1229</v>
      </c>
      <c r="EG85">
        <v>8.0594000000000001</v>
      </c>
      <c r="EH85">
        <v>6.5012999999999996</v>
      </c>
      <c r="EI85">
        <v>5.6525999999999996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2.5000000000000001E-2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4.0325E-2</v>
      </c>
      <c r="EY85">
        <v>3.3401E-2</v>
      </c>
      <c r="EZ85">
        <v>2.7234000000000001E-2</v>
      </c>
      <c r="FA85">
        <v>1.2226000000000001E-2</v>
      </c>
      <c r="FB85">
        <v>1.3797E-2</v>
      </c>
      <c r="FC85">
        <v>1.5807000000000002E-2</v>
      </c>
      <c r="FD85">
        <v>1.4733E-2</v>
      </c>
      <c r="FE85">
        <v>-5.3000000000000001E-5</v>
      </c>
      <c r="FF85">
        <v>-8.2999999999999998E-5</v>
      </c>
      <c r="FG85">
        <v>-1.84E-4</v>
      </c>
      <c r="FH85">
        <v>-1.0399999999999999E-4</v>
      </c>
      <c r="FI85">
        <v>-1.46E-4</v>
      </c>
      <c r="FJ85">
        <v>-7.2999999999999999E-5</v>
      </c>
      <c r="FK85">
        <v>6.3000000000000003E-4</v>
      </c>
      <c r="FL85">
        <v>8.1189999999999998E-2</v>
      </c>
      <c r="FM85">
        <v>7.8703999999999996E-2</v>
      </c>
      <c r="FN85">
        <v>7.6628000000000002E-2</v>
      </c>
      <c r="FO85">
        <v>7.3769000000000001E-2</v>
      </c>
      <c r="FP85">
        <v>7.8147999999999995E-2</v>
      </c>
      <c r="FQ85">
        <v>0.10414</v>
      </c>
      <c r="FR85">
        <v>9.7517999999999994E-2</v>
      </c>
      <c r="FS85">
        <v>-0.26613900000000001</v>
      </c>
      <c r="FT85">
        <v>-0.26241399999999998</v>
      </c>
      <c r="FU85">
        <v>-0.26010699999999998</v>
      </c>
      <c r="FV85">
        <v>-0.25914199999999998</v>
      </c>
      <c r="FW85">
        <v>-0.263905</v>
      </c>
      <c r="FX85">
        <v>-0.27437</v>
      </c>
      <c r="FY85">
        <v>-0.26782400000000001</v>
      </c>
      <c r="FZ85">
        <v>-1.320791</v>
      </c>
      <c r="GA85">
        <v>-1.2941210000000001</v>
      </c>
      <c r="GB85">
        <v>-1.277685</v>
      </c>
      <c r="GC85">
        <v>-1.2708349999999999</v>
      </c>
      <c r="GD85">
        <v>-1.3156600000000001</v>
      </c>
      <c r="GE85">
        <v>-1.4117580000000001</v>
      </c>
      <c r="GF85">
        <v>-1.363809</v>
      </c>
      <c r="GG85">
        <v>-0.42645</v>
      </c>
      <c r="GH85">
        <v>-0.39214599999999999</v>
      </c>
      <c r="GI85">
        <v>-0.37474499999999999</v>
      </c>
      <c r="GJ85">
        <v>-0.371197</v>
      </c>
      <c r="GK85">
        <v>-0.41093400000000002</v>
      </c>
      <c r="GL85">
        <v>-0.56464199999999998</v>
      </c>
      <c r="GM85">
        <v>-0.50076600000000004</v>
      </c>
      <c r="GN85">
        <v>-0.36742399999999997</v>
      </c>
      <c r="GO85">
        <v>-0.340198</v>
      </c>
      <c r="GP85">
        <v>-0.32352799999999998</v>
      </c>
      <c r="GQ85">
        <v>-0.31667899999999999</v>
      </c>
      <c r="GR85">
        <v>-0.34590799999999999</v>
      </c>
      <c r="GS85">
        <v>-0.411719</v>
      </c>
      <c r="GT85">
        <v>-0.365261</v>
      </c>
      <c r="GU85">
        <v>0.41519200000000001</v>
      </c>
      <c r="GV85">
        <v>0.39130599999999999</v>
      </c>
      <c r="GW85">
        <v>0.366454</v>
      </c>
      <c r="GX85">
        <v>0.34688600000000003</v>
      </c>
      <c r="GY85">
        <v>0.594584</v>
      </c>
      <c r="GZ85">
        <v>0.51236899999999996</v>
      </c>
      <c r="HA85">
        <v>0.46766099999999999</v>
      </c>
      <c r="HB85">
        <v>-75</v>
      </c>
      <c r="HC85">
        <v>-75</v>
      </c>
      <c r="HD85">
        <v>-75</v>
      </c>
      <c r="HE85">
        <v>-75</v>
      </c>
      <c r="HF85">
        <v>-60</v>
      </c>
      <c r="HG85">
        <v>10</v>
      </c>
      <c r="HH85">
        <v>-10</v>
      </c>
      <c r="HI85">
        <v>-1.7623450000000001</v>
      </c>
      <c r="HJ85">
        <v>-1.7394860000000001</v>
      </c>
      <c r="HK85">
        <v>-1.7251399999999999</v>
      </c>
      <c r="HL85">
        <v>-1.7186319999999999</v>
      </c>
      <c r="HM85">
        <v>-1.747093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742.17700000000002</v>
      </c>
      <c r="HX85">
        <v>0</v>
      </c>
      <c r="HZ85">
        <v>742.00599999999997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763.12800000000004</v>
      </c>
      <c r="IJ85">
        <v>0</v>
      </c>
      <c r="IL85">
        <v>762.98099999999999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775.51499999999999</v>
      </c>
      <c r="IV85">
        <v>0</v>
      </c>
      <c r="IX85">
        <v>775.673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780.94200000000001</v>
      </c>
      <c r="JH85">
        <v>0</v>
      </c>
      <c r="JJ85">
        <v>780.93100000000004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754.39400000000001</v>
      </c>
      <c r="JT85">
        <v>0</v>
      </c>
      <c r="JV85">
        <v>754.56899999999996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738.745</v>
      </c>
      <c r="KF85">
        <v>0.10199999999999999</v>
      </c>
      <c r="KH85">
        <v>738.91099999999994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772.00800000000004</v>
      </c>
      <c r="KR85">
        <v>2.5000000000000001E-2</v>
      </c>
      <c r="KT85">
        <v>772.23599999999999</v>
      </c>
      <c r="KU85">
        <v>2.5000000000000001E-2</v>
      </c>
      <c r="KV85">
        <v>113.39633553399999</v>
      </c>
      <c r="KW85">
        <v>102.62944933119999</v>
      </c>
      <c r="KX85">
        <v>89.617541780400003</v>
      </c>
      <c r="KY85">
        <v>79.038216393399992</v>
      </c>
      <c r="KZ85">
        <v>80.220039516399993</v>
      </c>
      <c r="LA85">
        <v>99.506509394000005</v>
      </c>
      <c r="LB85">
        <v>85.3359149148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-27.875992</v>
      </c>
      <c r="LI85">
        <v>-6.6956000000000007</v>
      </c>
      <c r="LJ85">
        <v>-53.19089515200001</v>
      </c>
      <c r="LK85">
        <v>-43.117523478000003</v>
      </c>
      <c r="LL85">
        <v>-34.561379250000002</v>
      </c>
      <c r="LM85">
        <v>-15.405061870000001</v>
      </c>
      <c r="LN85">
        <v>-17.96007466</v>
      </c>
      <c r="LO85">
        <v>-22.212600372000004</v>
      </c>
      <c r="LP85">
        <v>-20.952197667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132.17587499999999</v>
      </c>
      <c r="LY85">
        <v>130.46145000000001</v>
      </c>
      <c r="LZ85">
        <v>129.38549999999998</v>
      </c>
      <c r="MA85">
        <v>128.8974</v>
      </c>
      <c r="MB85">
        <v>104.82558</v>
      </c>
      <c r="MC85">
        <v>0</v>
      </c>
      <c r="MD85">
        <v>0</v>
      </c>
      <c r="ME85">
        <v>-19.029734220000002</v>
      </c>
      <c r="MF85">
        <v>-13.9422020256</v>
      </c>
      <c r="MG85">
        <v>-13.6741827285</v>
      </c>
      <c r="MH85">
        <v>-13.974490578700001</v>
      </c>
      <c r="MI85">
        <v>-21.2881482162</v>
      </c>
      <c r="MJ85">
        <v>-40.759868518200001</v>
      </c>
      <c r="MK85">
        <v>-14.874903493800002</v>
      </c>
      <c r="ML85">
        <v>173.35158116199997</v>
      </c>
      <c r="MM85">
        <v>176.03117382759999</v>
      </c>
      <c r="MN85">
        <v>170.76747980189998</v>
      </c>
      <c r="MO85">
        <v>178.55606394469999</v>
      </c>
      <c r="MP85">
        <v>145.79739664019999</v>
      </c>
      <c r="MQ85">
        <v>8.6580485038000035</v>
      </c>
      <c r="MR85">
        <v>42.813213754000003</v>
      </c>
    </row>
    <row r="86" spans="1:356" x14ac:dyDescent="0.25">
      <c r="A86">
        <v>111</v>
      </c>
      <c r="B86" t="s">
        <v>467</v>
      </c>
      <c r="C86" s="3">
        <v>42826.880995370368</v>
      </c>
      <c r="D86">
        <v>50.2883</v>
      </c>
      <c r="E86">
        <v>53.401500000000006</v>
      </c>
      <c r="F86">
        <v>71</v>
      </c>
      <c r="G86">
        <v>43</v>
      </c>
      <c r="H86">
        <v>1.1117999999999999</v>
      </c>
      <c r="I86">
        <v>344.89870000000002</v>
      </c>
      <c r="J86">
        <v>18490</v>
      </c>
      <c r="K86">
        <v>29</v>
      </c>
      <c r="L86">
        <v>139022</v>
      </c>
      <c r="M86">
        <v>139071</v>
      </c>
      <c r="N86">
        <v>139220</v>
      </c>
      <c r="O86">
        <v>139238</v>
      </c>
      <c r="P86">
        <v>139337</v>
      </c>
      <c r="Q86">
        <v>139295</v>
      </c>
      <c r="R86">
        <v>220863</v>
      </c>
      <c r="S86">
        <v>220871</v>
      </c>
      <c r="T86">
        <v>220988</v>
      </c>
      <c r="U86">
        <v>220996</v>
      </c>
      <c r="V86">
        <v>215756</v>
      </c>
      <c r="W86">
        <v>215731</v>
      </c>
      <c r="X86">
        <v>215871</v>
      </c>
      <c r="Y86">
        <v>215889</v>
      </c>
      <c r="Z86">
        <v>294066</v>
      </c>
      <c r="AA86">
        <v>294017</v>
      </c>
      <c r="AB86">
        <v>1365.33</v>
      </c>
      <c r="AC86">
        <v>1800.046</v>
      </c>
      <c r="AD86">
        <v>6</v>
      </c>
      <c r="AE86">
        <v>25.724699999999999</v>
      </c>
      <c r="AF86">
        <v>25.724699999999999</v>
      </c>
      <c r="AG86">
        <v>25.724699999999999</v>
      </c>
      <c r="AH86">
        <v>25.724699999999999</v>
      </c>
      <c r="AI86">
        <v>25.724699999999999</v>
      </c>
      <c r="AJ86">
        <v>25.724699999999999</v>
      </c>
      <c r="AK86">
        <v>25.724699999999999</v>
      </c>
      <c r="AL86">
        <v>1208.0078000000001</v>
      </c>
      <c r="AM86">
        <v>1138.0591999999999</v>
      </c>
      <c r="AN86">
        <v>1088.8334</v>
      </c>
      <c r="AO86">
        <v>894.09270000000004</v>
      </c>
      <c r="AP86">
        <v>1060.9630999999999</v>
      </c>
      <c r="AQ86">
        <v>1002.4904</v>
      </c>
      <c r="AR86">
        <v>982.56759999999997</v>
      </c>
      <c r="AS86">
        <v>964.73080000000004</v>
      </c>
      <c r="AT86">
        <v>946.18290000000002</v>
      </c>
      <c r="AU86">
        <v>930.95219999999995</v>
      </c>
      <c r="AV86">
        <v>916.21190000000001</v>
      </c>
      <c r="AW86">
        <v>900.11069999999995</v>
      </c>
      <c r="AX86">
        <v>16</v>
      </c>
      <c r="AY86">
        <v>33</v>
      </c>
      <c r="AZ86">
        <v>32.378799999999998</v>
      </c>
      <c r="BA86">
        <v>23.282699999999998</v>
      </c>
      <c r="BB86">
        <v>16.749099999999999</v>
      </c>
      <c r="BC86">
        <v>12.8948</v>
      </c>
      <c r="BD86">
        <v>10.1341</v>
      </c>
      <c r="BE86">
        <v>8.0524000000000004</v>
      </c>
      <c r="BF86">
        <v>6.4856999999999996</v>
      </c>
      <c r="BG86">
        <v>5.6498999999999997</v>
      </c>
      <c r="BH86">
        <v>5.6589</v>
      </c>
      <c r="BI86">
        <v>93.98</v>
      </c>
      <c r="BJ86">
        <v>150.11000000000001</v>
      </c>
      <c r="BK86">
        <v>130.26</v>
      </c>
      <c r="BL86">
        <v>208.24</v>
      </c>
      <c r="BM86">
        <v>170.94</v>
      </c>
      <c r="BN86">
        <v>273.5</v>
      </c>
      <c r="BO86">
        <v>217.88</v>
      </c>
      <c r="BP86">
        <v>348.17</v>
      </c>
      <c r="BQ86">
        <v>276.02</v>
      </c>
      <c r="BR86">
        <v>442.22</v>
      </c>
      <c r="BS86">
        <v>341.31</v>
      </c>
      <c r="BT86">
        <v>548.26</v>
      </c>
      <c r="BU86">
        <v>398.29</v>
      </c>
      <c r="BV86">
        <v>632.58000000000004</v>
      </c>
      <c r="BW86">
        <v>50.8</v>
      </c>
      <c r="BX86">
        <v>42.7</v>
      </c>
      <c r="BY86">
        <v>16.7105</v>
      </c>
      <c r="BZ86">
        <v>-2.5571429999999999</v>
      </c>
      <c r="CA86">
        <v>-0.78869999999999996</v>
      </c>
      <c r="CB86">
        <v>4.6204000000000001</v>
      </c>
      <c r="CC86">
        <v>-0.39319999999999999</v>
      </c>
      <c r="CD86">
        <v>-0.78869999999999996</v>
      </c>
      <c r="CE86">
        <v>6106462</v>
      </c>
      <c r="CF86">
        <v>2</v>
      </c>
      <c r="CI86">
        <v>2.4956999999999998</v>
      </c>
      <c r="CJ86">
        <v>4.4507000000000003</v>
      </c>
      <c r="CK86">
        <v>5.3243</v>
      </c>
      <c r="CL86">
        <v>6.6742999999999997</v>
      </c>
      <c r="CM86">
        <v>7.7850000000000001</v>
      </c>
      <c r="CN86">
        <v>10.029999999999999</v>
      </c>
      <c r="CO86">
        <v>3.0259999999999998</v>
      </c>
      <c r="CP86">
        <v>4.6859999999999999</v>
      </c>
      <c r="CQ86">
        <v>6.194</v>
      </c>
      <c r="CR86">
        <v>7.8680000000000003</v>
      </c>
      <c r="CS86">
        <v>8.7159999999999993</v>
      </c>
      <c r="CT86">
        <v>11.534000000000001</v>
      </c>
      <c r="CU86">
        <v>24.799499999999998</v>
      </c>
      <c r="CV86">
        <v>25.044899999999998</v>
      </c>
      <c r="CW86">
        <v>24.976700000000001</v>
      </c>
      <c r="CX86">
        <v>24.9025</v>
      </c>
      <c r="CY86">
        <v>24.997599999999998</v>
      </c>
      <c r="CZ86">
        <v>25.078099999999999</v>
      </c>
      <c r="DB86">
        <v>14180</v>
      </c>
      <c r="DC86">
        <v>895</v>
      </c>
      <c r="DD86">
        <v>14</v>
      </c>
      <c r="DF86" t="s">
        <v>505</v>
      </c>
      <c r="DG86">
        <v>559</v>
      </c>
      <c r="DH86">
        <v>1213</v>
      </c>
      <c r="DI86">
        <v>11</v>
      </c>
      <c r="DJ86">
        <v>8</v>
      </c>
      <c r="DK86">
        <v>35</v>
      </c>
      <c r="DL86">
        <v>40.400002000000001</v>
      </c>
      <c r="DM86">
        <v>-2.5571429999999999</v>
      </c>
      <c r="DN86">
        <v>1385.1428000000001</v>
      </c>
      <c r="DO86">
        <v>1282.3214</v>
      </c>
      <c r="DP86">
        <v>1150.5143</v>
      </c>
      <c r="DQ86">
        <v>1065.2572</v>
      </c>
      <c r="DR86">
        <v>1019.4643</v>
      </c>
      <c r="DS86">
        <v>952.9357</v>
      </c>
      <c r="DT86">
        <v>860.27139999999997</v>
      </c>
      <c r="DU86">
        <v>41.928600000000003</v>
      </c>
      <c r="DV86">
        <v>38.090000000000003</v>
      </c>
      <c r="DW86">
        <v>33.212899999999998</v>
      </c>
      <c r="DX86">
        <v>32.5379</v>
      </c>
      <c r="DY86">
        <v>46.212899999999998</v>
      </c>
      <c r="DZ86">
        <v>68.362099999999998</v>
      </c>
      <c r="EA86">
        <v>28.377099999999999</v>
      </c>
      <c r="EB86">
        <v>32.378799999999998</v>
      </c>
      <c r="EC86">
        <v>23.282699999999998</v>
      </c>
      <c r="ED86">
        <v>16.749099999999999</v>
      </c>
      <c r="EE86">
        <v>12.8948</v>
      </c>
      <c r="EF86">
        <v>10.1341</v>
      </c>
      <c r="EG86">
        <v>8.0524000000000004</v>
      </c>
      <c r="EH86">
        <v>6.4856999999999996</v>
      </c>
      <c r="EI86">
        <v>5.6498999999999997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2.5000000000000001E-2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3.8013999999999999E-2</v>
      </c>
      <c r="EY86">
        <v>3.1308999999999997E-2</v>
      </c>
      <c r="EZ86">
        <v>2.5413999999999999E-2</v>
      </c>
      <c r="FA86">
        <v>1.0951000000000001E-2</v>
      </c>
      <c r="FB86">
        <v>1.2619999999999999E-2</v>
      </c>
      <c r="FC86">
        <v>1.5032999999999999E-2</v>
      </c>
      <c r="FD86">
        <v>1.3929E-2</v>
      </c>
      <c r="FE86">
        <v>-2.6999999999999999E-5</v>
      </c>
      <c r="FF86">
        <v>-5.5999999999999999E-5</v>
      </c>
      <c r="FG86">
        <v>-1.2E-4</v>
      </c>
      <c r="FH86">
        <v>-6.3999999999999997E-5</v>
      </c>
      <c r="FI86">
        <v>-1.2E-4</v>
      </c>
      <c r="FJ86">
        <v>1.9599999999999999E-4</v>
      </c>
      <c r="FK86">
        <v>7.4700000000000005E-4</v>
      </c>
      <c r="FL86">
        <v>8.1688999999999998E-2</v>
      </c>
      <c r="FM86">
        <v>7.9191999999999999E-2</v>
      </c>
      <c r="FN86">
        <v>7.7101000000000003E-2</v>
      </c>
      <c r="FO86">
        <v>7.4221999999999996E-2</v>
      </c>
      <c r="FP86">
        <v>7.8629000000000004E-2</v>
      </c>
      <c r="FQ86">
        <v>0.104812</v>
      </c>
      <c r="FR86">
        <v>9.8159999999999997E-2</v>
      </c>
      <c r="FS86">
        <v>-0.259158</v>
      </c>
      <c r="FT86">
        <v>-0.25542700000000002</v>
      </c>
      <c r="FU86">
        <v>-0.25319900000000001</v>
      </c>
      <c r="FV86">
        <v>-0.25229299999999999</v>
      </c>
      <c r="FW86">
        <v>-0.256911</v>
      </c>
      <c r="FX86">
        <v>-0.267175</v>
      </c>
      <c r="FY86">
        <v>-0.26073499999999999</v>
      </c>
      <c r="FZ86">
        <v>-1.3272409999999999</v>
      </c>
      <c r="GA86">
        <v>-1.2988489999999999</v>
      </c>
      <c r="GB86">
        <v>-1.282475</v>
      </c>
      <c r="GC86">
        <v>-1.2758449999999999</v>
      </c>
      <c r="GD86">
        <v>-1.3207040000000001</v>
      </c>
      <c r="GE86">
        <v>-1.4185989999999999</v>
      </c>
      <c r="GF86">
        <v>-1.3700540000000001</v>
      </c>
      <c r="GG86">
        <v>-0.41319699999999998</v>
      </c>
      <c r="GH86">
        <v>-0.38009199999999999</v>
      </c>
      <c r="GI86">
        <v>-0.363182</v>
      </c>
      <c r="GJ86">
        <v>-0.35965200000000003</v>
      </c>
      <c r="GK86">
        <v>-0.39821000000000001</v>
      </c>
      <c r="GL86">
        <v>-0.54688400000000004</v>
      </c>
      <c r="GM86">
        <v>-0.48531400000000002</v>
      </c>
      <c r="GN86">
        <v>-0.37281999999999998</v>
      </c>
      <c r="GO86">
        <v>-0.344831</v>
      </c>
      <c r="GP86">
        <v>-0.32805600000000001</v>
      </c>
      <c r="GQ86">
        <v>-0.32135200000000003</v>
      </c>
      <c r="GR86">
        <v>-0.35086400000000001</v>
      </c>
      <c r="GS86">
        <v>-0.417765</v>
      </c>
      <c r="GT86">
        <v>-0.37009300000000001</v>
      </c>
      <c r="GU86">
        <v>0.41648600000000002</v>
      </c>
      <c r="GV86">
        <v>0.39325500000000002</v>
      </c>
      <c r="GW86">
        <v>0.36898399999999998</v>
      </c>
      <c r="GX86">
        <v>0.35190900000000003</v>
      </c>
      <c r="GY86">
        <v>0.60318400000000005</v>
      </c>
      <c r="GZ86">
        <v>0.51932400000000001</v>
      </c>
      <c r="HA86">
        <v>0.47441100000000003</v>
      </c>
      <c r="HB86">
        <v>-75</v>
      </c>
      <c r="HC86">
        <v>-75</v>
      </c>
      <c r="HD86">
        <v>-75</v>
      </c>
      <c r="HE86">
        <v>-75</v>
      </c>
      <c r="HF86">
        <v>-60</v>
      </c>
      <c r="HG86">
        <v>0</v>
      </c>
      <c r="HH86">
        <v>0</v>
      </c>
      <c r="HI86">
        <v>-1.7056229999999999</v>
      </c>
      <c r="HJ86">
        <v>-1.683497</v>
      </c>
      <c r="HK86">
        <v>-1.669608</v>
      </c>
      <c r="HL86">
        <v>-1.663313</v>
      </c>
      <c r="HM86">
        <v>-1.6908559999999999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742.17700000000002</v>
      </c>
      <c r="HX86">
        <v>0</v>
      </c>
      <c r="HZ86">
        <v>742.00599999999997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763.12800000000004</v>
      </c>
      <c r="IJ86">
        <v>0</v>
      </c>
      <c r="IL86">
        <v>762.98099999999999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775.51499999999999</v>
      </c>
      <c r="IV86">
        <v>0</v>
      </c>
      <c r="IX86">
        <v>775.673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780.94200000000001</v>
      </c>
      <c r="JH86">
        <v>0</v>
      </c>
      <c r="JJ86">
        <v>780.93100000000004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754.39400000000001</v>
      </c>
      <c r="JT86">
        <v>0</v>
      </c>
      <c r="JV86">
        <v>754.56899999999996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738.745</v>
      </c>
      <c r="KF86">
        <v>0.10199999999999999</v>
      </c>
      <c r="KH86">
        <v>738.91099999999994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772.00800000000004</v>
      </c>
      <c r="KR86">
        <v>2.5000000000000001E-2</v>
      </c>
      <c r="KT86">
        <v>772.23599999999999</v>
      </c>
      <c r="KU86">
        <v>2.5000000000000001E-2</v>
      </c>
      <c r="KV86">
        <v>113.1509301892</v>
      </c>
      <c r="KW86">
        <v>101.54959630880001</v>
      </c>
      <c r="KX86">
        <v>88.705803044300012</v>
      </c>
      <c r="KY86">
        <v>79.065519898399998</v>
      </c>
      <c r="KZ86">
        <v>80.159458444700007</v>
      </c>
      <c r="LA86">
        <v>99.879096588400003</v>
      </c>
      <c r="LB86">
        <v>84.444240623999988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-27.14498</v>
      </c>
      <c r="LI86">
        <v>-6.5183749999999998</v>
      </c>
      <c r="LJ86">
        <v>-50.417903867</v>
      </c>
      <c r="LK86">
        <v>-40.592927796999994</v>
      </c>
      <c r="LL86">
        <v>-32.438922650000002</v>
      </c>
      <c r="LM86">
        <v>-13.890124515</v>
      </c>
      <c r="LN86">
        <v>-16.508799999999997</v>
      </c>
      <c r="LO86">
        <v>-21.603844170999999</v>
      </c>
      <c r="LP86">
        <v>-20.106912504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127.921725</v>
      </c>
      <c r="LY86">
        <v>126.262275</v>
      </c>
      <c r="LZ86">
        <v>125.2206</v>
      </c>
      <c r="MA86">
        <v>124.748475</v>
      </c>
      <c r="MB86">
        <v>101.45135999999999</v>
      </c>
      <c r="MC86">
        <v>0</v>
      </c>
      <c r="MD86">
        <v>0</v>
      </c>
      <c r="ME86">
        <v>-17.324771734199999</v>
      </c>
      <c r="MF86">
        <v>-14.477704280000001</v>
      </c>
      <c r="MG86">
        <v>-12.0623274478</v>
      </c>
      <c r="MH86">
        <v>-11.702320810800002</v>
      </c>
      <c r="MI86">
        <v>-18.402438909000001</v>
      </c>
      <c r="MJ86">
        <v>-37.386138696400003</v>
      </c>
      <c r="MK86">
        <v>-13.771803909400001</v>
      </c>
      <c r="ML86">
        <v>173.32997958799999</v>
      </c>
      <c r="MM86">
        <v>172.74123923179999</v>
      </c>
      <c r="MN86">
        <v>169.42515294650002</v>
      </c>
      <c r="MO86">
        <v>178.22154957260003</v>
      </c>
      <c r="MP86">
        <v>146.6995795357</v>
      </c>
      <c r="MQ86">
        <v>13.744133720999997</v>
      </c>
      <c r="MR86">
        <v>44.047149210599983</v>
      </c>
    </row>
    <row r="87" spans="1:356" x14ac:dyDescent="0.25">
      <c r="A87">
        <v>111</v>
      </c>
      <c r="B87" t="s">
        <v>468</v>
      </c>
      <c r="C87" s="3">
        <v>42826.882349537038</v>
      </c>
      <c r="D87">
        <v>50.231299999999997</v>
      </c>
      <c r="E87">
        <v>53.217800000000004</v>
      </c>
      <c r="F87">
        <v>74</v>
      </c>
      <c r="G87">
        <v>41</v>
      </c>
      <c r="H87">
        <v>1.1618999999999999</v>
      </c>
      <c r="I87">
        <v>411.18720000000002</v>
      </c>
      <c r="J87">
        <v>15495</v>
      </c>
      <c r="K87">
        <v>29</v>
      </c>
      <c r="L87">
        <v>139022</v>
      </c>
      <c r="M87">
        <v>139071</v>
      </c>
      <c r="N87">
        <v>139220</v>
      </c>
      <c r="O87">
        <v>139238</v>
      </c>
      <c r="P87">
        <v>139337</v>
      </c>
      <c r="Q87">
        <v>139295</v>
      </c>
      <c r="R87">
        <v>220863</v>
      </c>
      <c r="S87">
        <v>220871</v>
      </c>
      <c r="T87">
        <v>220988</v>
      </c>
      <c r="U87">
        <v>220996</v>
      </c>
      <c r="V87">
        <v>215756</v>
      </c>
      <c r="W87">
        <v>215731</v>
      </c>
      <c r="X87">
        <v>215871</v>
      </c>
      <c r="Y87">
        <v>215889</v>
      </c>
      <c r="Z87">
        <v>294066</v>
      </c>
      <c r="AA87">
        <v>294017</v>
      </c>
      <c r="AB87">
        <v>1365.33</v>
      </c>
      <c r="AC87">
        <v>1815.875</v>
      </c>
      <c r="AD87">
        <v>6</v>
      </c>
      <c r="AE87">
        <v>26.041899999999998</v>
      </c>
      <c r="AF87">
        <v>26.041899999999998</v>
      </c>
      <c r="AG87">
        <v>26.041899999999998</v>
      </c>
      <c r="AH87">
        <v>26.041899999999998</v>
      </c>
      <c r="AI87">
        <v>26.041899999999998</v>
      </c>
      <c r="AJ87">
        <v>26.041899999999998</v>
      </c>
      <c r="AK87">
        <v>26.041899999999998</v>
      </c>
      <c r="AL87">
        <v>1205.6641</v>
      </c>
      <c r="AM87">
        <v>1138.6146000000001</v>
      </c>
      <c r="AN87">
        <v>1085</v>
      </c>
      <c r="AO87">
        <v>903.31820000000005</v>
      </c>
      <c r="AP87">
        <v>1065.8798999999999</v>
      </c>
      <c r="AQ87">
        <v>1002.55</v>
      </c>
      <c r="AR87">
        <v>985.01059999999995</v>
      </c>
      <c r="AS87">
        <v>967.95939999999996</v>
      </c>
      <c r="AT87">
        <v>950.31079999999997</v>
      </c>
      <c r="AU87">
        <v>939.92280000000005</v>
      </c>
      <c r="AV87">
        <v>929.39840000000004</v>
      </c>
      <c r="AW87">
        <v>916.9606</v>
      </c>
      <c r="AX87">
        <v>16</v>
      </c>
      <c r="AY87">
        <v>31.4</v>
      </c>
      <c r="AZ87">
        <v>32.073300000000003</v>
      </c>
      <c r="BA87">
        <v>20.832899999999999</v>
      </c>
      <c r="BB87">
        <v>13.773899999999999</v>
      </c>
      <c r="BC87">
        <v>10.056100000000001</v>
      </c>
      <c r="BD87">
        <v>7.5263999999999998</v>
      </c>
      <c r="BE87">
        <v>5.7793999999999999</v>
      </c>
      <c r="BF87">
        <v>4.5236999999999998</v>
      </c>
      <c r="BG87">
        <v>3.8424</v>
      </c>
      <c r="BH87">
        <v>3.8509000000000002</v>
      </c>
      <c r="BI87">
        <v>90.06</v>
      </c>
      <c r="BJ87">
        <v>123.12</v>
      </c>
      <c r="BK87">
        <v>139.22</v>
      </c>
      <c r="BL87">
        <v>185.64</v>
      </c>
      <c r="BM87">
        <v>194.05</v>
      </c>
      <c r="BN87">
        <v>257.35000000000002</v>
      </c>
      <c r="BO87">
        <v>258.20999999999998</v>
      </c>
      <c r="BP87">
        <v>344.87</v>
      </c>
      <c r="BQ87">
        <v>339.55</v>
      </c>
      <c r="BR87">
        <v>454.84</v>
      </c>
      <c r="BS87">
        <v>432.17</v>
      </c>
      <c r="BT87">
        <v>581.63</v>
      </c>
      <c r="BU87">
        <v>516.24</v>
      </c>
      <c r="BV87">
        <v>690.91</v>
      </c>
      <c r="BW87">
        <v>50</v>
      </c>
      <c r="BX87">
        <v>42.7</v>
      </c>
      <c r="BY87">
        <v>9.5175999999999998</v>
      </c>
      <c r="BZ87">
        <v>-20.155556000000001</v>
      </c>
      <c r="CA87">
        <v>-14.312099999999999</v>
      </c>
      <c r="CB87">
        <v>15.192299999999999</v>
      </c>
      <c r="CC87">
        <v>4.9077000000000002</v>
      </c>
      <c r="CD87">
        <v>-14.312099999999999</v>
      </c>
      <c r="CE87">
        <v>6210326</v>
      </c>
      <c r="CF87">
        <v>1</v>
      </c>
      <c r="CI87">
        <v>3.5907</v>
      </c>
      <c r="CJ87">
        <v>6.5879000000000003</v>
      </c>
      <c r="CK87">
        <v>8.1286000000000005</v>
      </c>
      <c r="CL87">
        <v>10.1121</v>
      </c>
      <c r="CM87">
        <v>11.525</v>
      </c>
      <c r="CN87">
        <v>15.145</v>
      </c>
      <c r="CO87">
        <v>3.9596</v>
      </c>
      <c r="CP87">
        <v>7.3578999999999999</v>
      </c>
      <c r="CQ87">
        <v>8.8262999999999998</v>
      </c>
      <c r="CR87">
        <v>11.642099999999999</v>
      </c>
      <c r="CS87">
        <v>13.0596</v>
      </c>
      <c r="CT87">
        <v>16.6035</v>
      </c>
      <c r="CU87">
        <v>24.988900000000001</v>
      </c>
      <c r="CV87">
        <v>25.007000000000001</v>
      </c>
      <c r="CW87">
        <v>25.023599999999998</v>
      </c>
      <c r="CX87">
        <v>25.105599999999999</v>
      </c>
      <c r="CY87">
        <v>25.156300000000002</v>
      </c>
      <c r="CZ87">
        <v>24.994599999999998</v>
      </c>
      <c r="DB87">
        <v>14180</v>
      </c>
      <c r="DC87">
        <v>895</v>
      </c>
      <c r="DD87">
        <v>15</v>
      </c>
      <c r="DF87" t="s">
        <v>506</v>
      </c>
      <c r="DG87">
        <v>381</v>
      </c>
      <c r="DH87">
        <v>1251</v>
      </c>
      <c r="DI87">
        <v>9</v>
      </c>
      <c r="DJ87">
        <v>1</v>
      </c>
      <c r="DK87">
        <v>35</v>
      </c>
      <c r="DL87">
        <v>36.333336000000003</v>
      </c>
      <c r="DM87">
        <v>-20.155556000000001</v>
      </c>
      <c r="DN87">
        <v>1777.8857</v>
      </c>
      <c r="DO87">
        <v>1609.4286</v>
      </c>
      <c r="DP87">
        <v>1386.5286000000001</v>
      </c>
      <c r="DQ87">
        <v>1315.6357</v>
      </c>
      <c r="DR87">
        <v>1196.2428</v>
      </c>
      <c r="DS87">
        <v>1125.9928</v>
      </c>
      <c r="DT87">
        <v>1086.4429</v>
      </c>
      <c r="DU87">
        <v>51.005699999999997</v>
      </c>
      <c r="DV87">
        <v>48.937100000000001</v>
      </c>
      <c r="DW87">
        <v>52.234299999999998</v>
      </c>
      <c r="DX87">
        <v>52.8093</v>
      </c>
      <c r="DY87">
        <v>55.375</v>
      </c>
      <c r="DZ87">
        <v>76.579300000000003</v>
      </c>
      <c r="EA87">
        <v>19.964300000000001</v>
      </c>
      <c r="EB87">
        <v>32.073300000000003</v>
      </c>
      <c r="EC87">
        <v>20.832899999999999</v>
      </c>
      <c r="ED87">
        <v>13.773899999999999</v>
      </c>
      <c r="EE87">
        <v>10.056100000000001</v>
      </c>
      <c r="EF87">
        <v>7.5263999999999998</v>
      </c>
      <c r="EG87">
        <v>5.7793999999999999</v>
      </c>
      <c r="EH87">
        <v>4.5236999999999998</v>
      </c>
      <c r="EI87">
        <v>3.8424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2.5000000000000001E-2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4.3992000000000003E-2</v>
      </c>
      <c r="EY87">
        <v>3.6928000000000002E-2</v>
      </c>
      <c r="EZ87">
        <v>3.0904000000000001E-2</v>
      </c>
      <c r="FA87">
        <v>1.5018E-2</v>
      </c>
      <c r="FB87">
        <v>1.6805E-2</v>
      </c>
      <c r="FC87">
        <v>1.8981000000000001E-2</v>
      </c>
      <c r="FD87">
        <v>1.7485000000000001E-2</v>
      </c>
      <c r="FE87">
        <v>-8.2000000000000001E-5</v>
      </c>
      <c r="FF87">
        <v>-1.6799999999999999E-4</v>
      </c>
      <c r="FG87">
        <v>-3.3199999999999999E-4</v>
      </c>
      <c r="FH87">
        <v>-2.2699999999999999E-4</v>
      </c>
      <c r="FI87">
        <v>-1.9900000000000001E-4</v>
      </c>
      <c r="FJ87">
        <v>-4.8299999999999998E-4</v>
      </c>
      <c r="FK87">
        <v>4.0000000000000002E-4</v>
      </c>
      <c r="FL87">
        <v>8.0459000000000003E-2</v>
      </c>
      <c r="FM87">
        <v>7.8010999999999997E-2</v>
      </c>
      <c r="FN87">
        <v>7.5968999999999995E-2</v>
      </c>
      <c r="FO87">
        <v>7.3126999999999998E-2</v>
      </c>
      <c r="FP87">
        <v>7.7482999999999996E-2</v>
      </c>
      <c r="FQ87">
        <v>0.103158</v>
      </c>
      <c r="FR87">
        <v>9.6534999999999996E-2</v>
      </c>
      <c r="FS87">
        <v>-0.27539000000000002</v>
      </c>
      <c r="FT87">
        <v>-0.271341</v>
      </c>
      <c r="FU87">
        <v>-0.26875700000000002</v>
      </c>
      <c r="FV87">
        <v>-0.26784599999999997</v>
      </c>
      <c r="FW87">
        <v>-0.27258900000000003</v>
      </c>
      <c r="FX87">
        <v>-0.283474</v>
      </c>
      <c r="FY87">
        <v>-0.27712900000000001</v>
      </c>
      <c r="FZ87">
        <v>-1.3217680000000001</v>
      </c>
      <c r="GA87">
        <v>-1.293774</v>
      </c>
      <c r="GB87">
        <v>-1.276011</v>
      </c>
      <c r="GC87">
        <v>-1.2697499999999999</v>
      </c>
      <c r="GD87">
        <v>-1.313307</v>
      </c>
      <c r="GE87">
        <v>-1.409197</v>
      </c>
      <c r="GF87">
        <v>-1.3644689999999999</v>
      </c>
      <c r="GG87">
        <v>-0.43883699999999998</v>
      </c>
      <c r="GH87">
        <v>-0.40406399999999998</v>
      </c>
      <c r="GI87">
        <v>-0.38664900000000002</v>
      </c>
      <c r="GJ87">
        <v>-0.38275599999999999</v>
      </c>
      <c r="GK87">
        <v>-0.42423899999999998</v>
      </c>
      <c r="GL87">
        <v>-0.58244499999999999</v>
      </c>
      <c r="GM87">
        <v>-0.51490499999999995</v>
      </c>
      <c r="GN87">
        <v>-0.36862600000000001</v>
      </c>
      <c r="GO87">
        <v>-0.34000999999999998</v>
      </c>
      <c r="GP87">
        <v>-0.32207799999999998</v>
      </c>
      <c r="GQ87">
        <v>-0.31584000000000001</v>
      </c>
      <c r="GR87">
        <v>-0.343746</v>
      </c>
      <c r="GS87">
        <v>-0.40954600000000002</v>
      </c>
      <c r="GT87">
        <v>-0.36601600000000001</v>
      </c>
      <c r="GU87">
        <v>0.40654299999999999</v>
      </c>
      <c r="GV87">
        <v>0.37013499999999999</v>
      </c>
      <c r="GW87">
        <v>0.33959699999999998</v>
      </c>
      <c r="GX87">
        <v>0.28174399999999999</v>
      </c>
      <c r="GY87">
        <v>0.46448699999999998</v>
      </c>
      <c r="GZ87">
        <v>0.38551299999999999</v>
      </c>
      <c r="HA87">
        <v>0.342725</v>
      </c>
      <c r="HB87">
        <v>-75</v>
      </c>
      <c r="HC87">
        <v>-75</v>
      </c>
      <c r="HD87">
        <v>-75</v>
      </c>
      <c r="HE87">
        <v>-75</v>
      </c>
      <c r="HF87">
        <v>-60</v>
      </c>
      <c r="HG87">
        <v>-10</v>
      </c>
      <c r="HH87">
        <v>10</v>
      </c>
      <c r="HI87">
        <v>-1.828959</v>
      </c>
      <c r="HJ87">
        <v>-1.805914</v>
      </c>
      <c r="HK87">
        <v>-1.7913289999999999</v>
      </c>
      <c r="HL87">
        <v>-1.7856719999999999</v>
      </c>
      <c r="HM87">
        <v>-1.8155079999999999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742.17700000000002</v>
      </c>
      <c r="HX87">
        <v>0</v>
      </c>
      <c r="HZ87">
        <v>742.00599999999997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763.12800000000004</v>
      </c>
      <c r="IJ87">
        <v>0</v>
      </c>
      <c r="IL87">
        <v>762.98099999999999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775.51499999999999</v>
      </c>
      <c r="IV87">
        <v>0</v>
      </c>
      <c r="IX87">
        <v>775.673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780.94200000000001</v>
      </c>
      <c r="JH87">
        <v>0</v>
      </c>
      <c r="JJ87">
        <v>780.93100000000004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754.39400000000001</v>
      </c>
      <c r="JT87">
        <v>0</v>
      </c>
      <c r="JV87">
        <v>754.56899999999996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738.745</v>
      </c>
      <c r="KF87">
        <v>0.10199999999999999</v>
      </c>
      <c r="KH87">
        <v>738.91099999999994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772.00800000000004</v>
      </c>
      <c r="KR87">
        <v>2.5000000000000001E-2</v>
      </c>
      <c r="KT87">
        <v>772.23599999999999</v>
      </c>
      <c r="KU87">
        <v>2.5000000000000001E-2</v>
      </c>
      <c r="KV87">
        <v>143.04690553630002</v>
      </c>
      <c r="KW87">
        <v>125.55313451459999</v>
      </c>
      <c r="KX87">
        <v>105.3331912134</v>
      </c>
      <c r="KY87">
        <v>96.208491833899998</v>
      </c>
      <c r="KZ87">
        <v>92.688480872399992</v>
      </c>
      <c r="LA87">
        <v>116.1551652624</v>
      </c>
      <c r="LB87">
        <v>104.8797653515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-28.800958399999999</v>
      </c>
      <c r="LI87">
        <v>-6.9282250000000003</v>
      </c>
      <c r="LJ87">
        <v>-58.038832880000008</v>
      </c>
      <c r="LK87">
        <v>-47.559132239999997</v>
      </c>
      <c r="LL87">
        <v>-39.010208292000002</v>
      </c>
      <c r="LM87">
        <v>-18.780872249999998</v>
      </c>
      <c r="LN87">
        <v>-21.808776041999998</v>
      </c>
      <c r="LO87">
        <v>-26.067326106000003</v>
      </c>
      <c r="LP87">
        <v>-24.403528065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137.17192499999999</v>
      </c>
      <c r="LY87">
        <v>135.44354999999999</v>
      </c>
      <c r="LZ87">
        <v>134.34967499999999</v>
      </c>
      <c r="MA87">
        <v>133.9254</v>
      </c>
      <c r="MB87">
        <v>108.93047999999999</v>
      </c>
      <c r="MC87">
        <v>0</v>
      </c>
      <c r="MD87">
        <v>0</v>
      </c>
      <c r="ME87">
        <v>-22.383188370899997</v>
      </c>
      <c r="MF87">
        <v>-19.7737203744</v>
      </c>
      <c r="MG87">
        <v>-20.1963398607</v>
      </c>
      <c r="MH87">
        <v>-20.213076430800001</v>
      </c>
      <c r="MI87">
        <v>-23.492234624999998</v>
      </c>
      <c r="MJ87">
        <v>-44.603230388500002</v>
      </c>
      <c r="MK87">
        <v>-10.279717891499999</v>
      </c>
      <c r="ML87">
        <v>199.7968092854</v>
      </c>
      <c r="MM87">
        <v>193.66383190019997</v>
      </c>
      <c r="MN87">
        <v>180.47631806070001</v>
      </c>
      <c r="MO87">
        <v>191.13994315309998</v>
      </c>
      <c r="MP87">
        <v>156.31795020539997</v>
      </c>
      <c r="MQ87">
        <v>16.6836503679</v>
      </c>
      <c r="MR87">
        <v>63.268294394999998</v>
      </c>
    </row>
    <row r="88" spans="1:356" x14ac:dyDescent="0.25">
      <c r="A88">
        <v>111</v>
      </c>
      <c r="B88" t="s">
        <v>469</v>
      </c>
      <c r="C88" s="3">
        <v>42826.883564814816</v>
      </c>
      <c r="D88">
        <v>50.333399999999997</v>
      </c>
      <c r="E88">
        <v>53.221000000000004</v>
      </c>
      <c r="F88">
        <v>63</v>
      </c>
      <c r="G88">
        <v>43</v>
      </c>
      <c r="H88">
        <v>1.1618999999999999</v>
      </c>
      <c r="I88">
        <v>411.7165</v>
      </c>
      <c r="J88">
        <v>15537</v>
      </c>
      <c r="K88">
        <v>29</v>
      </c>
      <c r="L88">
        <v>139022</v>
      </c>
      <c r="M88">
        <v>139071</v>
      </c>
      <c r="N88">
        <v>139220</v>
      </c>
      <c r="O88">
        <v>139238</v>
      </c>
      <c r="P88">
        <v>139337</v>
      </c>
      <c r="Q88">
        <v>139295</v>
      </c>
      <c r="R88">
        <v>220863</v>
      </c>
      <c r="S88">
        <v>220871</v>
      </c>
      <c r="T88">
        <v>220988</v>
      </c>
      <c r="U88">
        <v>220996</v>
      </c>
      <c r="V88">
        <v>215756</v>
      </c>
      <c r="W88">
        <v>215731</v>
      </c>
      <c r="X88">
        <v>215871</v>
      </c>
      <c r="Y88">
        <v>215889</v>
      </c>
      <c r="Z88">
        <v>294066</v>
      </c>
      <c r="AA88">
        <v>294017</v>
      </c>
      <c r="AB88">
        <v>1365.33</v>
      </c>
      <c r="AC88">
        <v>1831.7049999999999</v>
      </c>
      <c r="AD88">
        <v>6</v>
      </c>
      <c r="AE88">
        <v>26.3596</v>
      </c>
      <c r="AF88">
        <v>26.3596</v>
      </c>
      <c r="AG88">
        <v>26.3596</v>
      </c>
      <c r="AH88">
        <v>26.3596</v>
      </c>
      <c r="AI88">
        <v>26.3596</v>
      </c>
      <c r="AJ88">
        <v>26.3596</v>
      </c>
      <c r="AK88">
        <v>26.3596</v>
      </c>
      <c r="AL88">
        <v>1205.6641</v>
      </c>
      <c r="AM88">
        <v>1135.5153</v>
      </c>
      <c r="AN88">
        <v>1079.3334</v>
      </c>
      <c r="AO88">
        <v>894.24310000000003</v>
      </c>
      <c r="AP88">
        <v>1069.7147</v>
      </c>
      <c r="AQ88">
        <v>1002.9263</v>
      </c>
      <c r="AR88">
        <v>983.70280000000002</v>
      </c>
      <c r="AS88">
        <v>965.28</v>
      </c>
      <c r="AT88">
        <v>946.11400000000003</v>
      </c>
      <c r="AU88">
        <v>934.84069999999997</v>
      </c>
      <c r="AV88">
        <v>923.07119999999998</v>
      </c>
      <c r="AW88">
        <v>908.81730000000005</v>
      </c>
      <c r="AX88">
        <v>16</v>
      </c>
      <c r="AY88">
        <v>29.2</v>
      </c>
      <c r="AZ88">
        <v>32.307899999999997</v>
      </c>
      <c r="BA88">
        <v>21.311900000000001</v>
      </c>
      <c r="BB88">
        <v>13.948600000000001</v>
      </c>
      <c r="BC88">
        <v>10.1172</v>
      </c>
      <c r="BD88">
        <v>7.5391000000000004</v>
      </c>
      <c r="BE88">
        <v>5.7538</v>
      </c>
      <c r="BF88">
        <v>4.4810999999999996</v>
      </c>
      <c r="BG88">
        <v>3.8485</v>
      </c>
      <c r="BH88">
        <v>3.8597000000000001</v>
      </c>
      <c r="BI88">
        <v>85.1</v>
      </c>
      <c r="BJ88">
        <v>119.26</v>
      </c>
      <c r="BK88">
        <v>131.56</v>
      </c>
      <c r="BL88">
        <v>181.14</v>
      </c>
      <c r="BM88">
        <v>184.34</v>
      </c>
      <c r="BN88">
        <v>252.89</v>
      </c>
      <c r="BO88">
        <v>246.31</v>
      </c>
      <c r="BP88">
        <v>339.92</v>
      </c>
      <c r="BQ88">
        <v>326.27999999999997</v>
      </c>
      <c r="BR88">
        <v>449.04</v>
      </c>
      <c r="BS88">
        <v>415.85</v>
      </c>
      <c r="BT88">
        <v>575.09</v>
      </c>
      <c r="BU88">
        <v>494.5</v>
      </c>
      <c r="BV88">
        <v>678.35</v>
      </c>
      <c r="BW88">
        <v>49.8</v>
      </c>
      <c r="BX88">
        <v>42.7</v>
      </c>
      <c r="BY88">
        <v>15.3165</v>
      </c>
      <c r="BZ88">
        <v>-38.111111000000001</v>
      </c>
      <c r="CA88">
        <v>-24.8782</v>
      </c>
      <c r="CB88">
        <v>25.191199999999998</v>
      </c>
      <c r="CC88">
        <v>12.801</v>
      </c>
      <c r="CD88">
        <v>-24.8782</v>
      </c>
      <c r="CE88">
        <v>6210326</v>
      </c>
      <c r="CF88">
        <v>2</v>
      </c>
      <c r="CI88">
        <v>3.7307000000000001</v>
      </c>
      <c r="CJ88">
        <v>6.6843000000000004</v>
      </c>
      <c r="CK88">
        <v>8.2771000000000008</v>
      </c>
      <c r="CL88">
        <v>10.167899999999999</v>
      </c>
      <c r="CM88">
        <v>11.8543</v>
      </c>
      <c r="CN88">
        <v>15.973599999999999</v>
      </c>
      <c r="CO88">
        <v>4.5373000000000001</v>
      </c>
      <c r="CP88">
        <v>7.4305000000000003</v>
      </c>
      <c r="CQ88">
        <v>8.9016999999999999</v>
      </c>
      <c r="CR88">
        <v>11.5627</v>
      </c>
      <c r="CS88">
        <v>12.852499999999999</v>
      </c>
      <c r="CT88">
        <v>18.361000000000001</v>
      </c>
      <c r="CU88">
        <v>24.842199999999998</v>
      </c>
      <c r="CV88">
        <v>24.832799999999999</v>
      </c>
      <c r="CW88">
        <v>24.988700000000001</v>
      </c>
      <c r="CX88">
        <v>25.096699999999998</v>
      </c>
      <c r="CY88">
        <v>25.020399999999999</v>
      </c>
      <c r="CZ88">
        <v>24.903600000000001</v>
      </c>
      <c r="DB88">
        <v>14180</v>
      </c>
      <c r="DC88">
        <v>895</v>
      </c>
      <c r="DD88">
        <v>16</v>
      </c>
      <c r="DF88" t="s">
        <v>506</v>
      </c>
      <c r="DG88">
        <v>381</v>
      </c>
      <c r="DH88">
        <v>1251</v>
      </c>
      <c r="DI88">
        <v>9</v>
      </c>
      <c r="DJ88">
        <v>1</v>
      </c>
      <c r="DK88">
        <v>35</v>
      </c>
      <c r="DL88">
        <v>37.5</v>
      </c>
      <c r="DM88">
        <v>-38.111111000000001</v>
      </c>
      <c r="DN88">
        <v>1722.6929</v>
      </c>
      <c r="DO88">
        <v>1647.5571</v>
      </c>
      <c r="DP88">
        <v>1446.0714</v>
      </c>
      <c r="DQ88">
        <v>1353.2141999999999</v>
      </c>
      <c r="DR88">
        <v>1238.2213999999999</v>
      </c>
      <c r="DS88">
        <v>1142.7428</v>
      </c>
      <c r="DT88">
        <v>1005.3929000000001</v>
      </c>
      <c r="DU88">
        <v>56.689300000000003</v>
      </c>
      <c r="DV88">
        <v>56.377899999999997</v>
      </c>
      <c r="DW88">
        <v>59.1143</v>
      </c>
      <c r="DX88">
        <v>58.95</v>
      </c>
      <c r="DY88">
        <v>55.155000000000001</v>
      </c>
      <c r="DZ88">
        <v>76.2179</v>
      </c>
      <c r="EA88">
        <v>15.5143</v>
      </c>
      <c r="EB88">
        <v>32.307899999999997</v>
      </c>
      <c r="EC88">
        <v>21.311900000000001</v>
      </c>
      <c r="ED88">
        <v>13.948600000000001</v>
      </c>
      <c r="EE88">
        <v>10.1172</v>
      </c>
      <c r="EF88">
        <v>7.5391000000000004</v>
      </c>
      <c r="EG88">
        <v>5.7538</v>
      </c>
      <c r="EH88">
        <v>4.4810999999999996</v>
      </c>
      <c r="EI88">
        <v>3.8485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2.5000000000000001E-2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4.4537E-2</v>
      </c>
      <c r="EY88">
        <v>3.7357000000000001E-2</v>
      </c>
      <c r="EZ88">
        <v>3.1185999999999998E-2</v>
      </c>
      <c r="FA88">
        <v>1.533E-2</v>
      </c>
      <c r="FB88">
        <v>1.6754000000000002E-2</v>
      </c>
      <c r="FC88">
        <v>1.8763999999999999E-2</v>
      </c>
      <c r="FD88">
        <v>1.6976999999999999E-2</v>
      </c>
      <c r="FE88">
        <v>-8.2999999999999998E-5</v>
      </c>
      <c r="FF88">
        <v>-1.7000000000000001E-4</v>
      </c>
      <c r="FG88">
        <v>-3.3399999999999999E-4</v>
      </c>
      <c r="FH88">
        <v>-2.2900000000000001E-4</v>
      </c>
      <c r="FI88">
        <v>-2.0100000000000001E-4</v>
      </c>
      <c r="FJ88">
        <v>-1.01E-3</v>
      </c>
      <c r="FK88">
        <v>7.7999999999999999E-5</v>
      </c>
      <c r="FL88">
        <v>8.0479999999999996E-2</v>
      </c>
      <c r="FM88">
        <v>7.8017000000000003E-2</v>
      </c>
      <c r="FN88">
        <v>7.5968999999999995E-2</v>
      </c>
      <c r="FO88">
        <v>7.3127999999999999E-2</v>
      </c>
      <c r="FP88">
        <v>7.7479999999999993E-2</v>
      </c>
      <c r="FQ88">
        <v>0.103154</v>
      </c>
      <c r="FR88">
        <v>9.6629000000000007E-2</v>
      </c>
      <c r="FS88">
        <v>-0.27512999999999999</v>
      </c>
      <c r="FT88">
        <v>-0.27127099999999998</v>
      </c>
      <c r="FU88">
        <v>-0.26875300000000002</v>
      </c>
      <c r="FV88">
        <v>-0.26783299999999999</v>
      </c>
      <c r="FW88">
        <v>-0.27262399999999998</v>
      </c>
      <c r="FX88">
        <v>-0.28334199999999998</v>
      </c>
      <c r="FY88">
        <v>-0.27639599999999998</v>
      </c>
      <c r="FZ88">
        <v>-1.320762</v>
      </c>
      <c r="GA88">
        <v>-1.294044</v>
      </c>
      <c r="GB88">
        <v>-1.276715</v>
      </c>
      <c r="GC88">
        <v>-1.270391</v>
      </c>
      <c r="GD88">
        <v>-1.3142990000000001</v>
      </c>
      <c r="GE88">
        <v>-1.4070320000000001</v>
      </c>
      <c r="GF88">
        <v>-1.3583460000000001</v>
      </c>
      <c r="GG88">
        <v>-0.43911499999999998</v>
      </c>
      <c r="GH88">
        <v>-0.403812</v>
      </c>
      <c r="GI88">
        <v>-0.386239</v>
      </c>
      <c r="GJ88">
        <v>-0.38237199999999999</v>
      </c>
      <c r="GK88">
        <v>-0.42367700000000003</v>
      </c>
      <c r="GL88">
        <v>-0.58182599999999995</v>
      </c>
      <c r="GM88">
        <v>-0.516648</v>
      </c>
      <c r="GN88">
        <v>-0.36755500000000002</v>
      </c>
      <c r="GO88">
        <v>-0.34028199999999997</v>
      </c>
      <c r="GP88">
        <v>-0.322764</v>
      </c>
      <c r="GQ88">
        <v>-0.31645699999999999</v>
      </c>
      <c r="GR88">
        <v>-0.34475600000000001</v>
      </c>
      <c r="GS88">
        <v>-0.410306</v>
      </c>
      <c r="GT88">
        <v>-0.362651</v>
      </c>
      <c r="GU88">
        <v>0.40766599999999997</v>
      </c>
      <c r="GV88">
        <v>0.371674</v>
      </c>
      <c r="GW88">
        <v>0.34138800000000002</v>
      </c>
      <c r="GX88">
        <v>0.28270600000000001</v>
      </c>
      <c r="GY88">
        <v>0.46378999999999998</v>
      </c>
      <c r="GZ88">
        <v>0.38447300000000001</v>
      </c>
      <c r="HA88">
        <v>0.34330899999999998</v>
      </c>
      <c r="HB88">
        <v>-75</v>
      </c>
      <c r="HC88">
        <v>-75</v>
      </c>
      <c r="HD88">
        <v>-75</v>
      </c>
      <c r="HE88">
        <v>-75</v>
      </c>
      <c r="HF88">
        <v>-60</v>
      </c>
      <c r="HG88">
        <v>-20</v>
      </c>
      <c r="HH88">
        <v>20</v>
      </c>
      <c r="HI88">
        <v>-1.8295300000000001</v>
      </c>
      <c r="HJ88">
        <v>-1.8066059999999999</v>
      </c>
      <c r="HK88">
        <v>-1.792138</v>
      </c>
      <c r="HL88">
        <v>-1.7865660000000001</v>
      </c>
      <c r="HM88">
        <v>-1.8164929999999999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742.17700000000002</v>
      </c>
      <c r="HX88">
        <v>0</v>
      </c>
      <c r="HZ88">
        <v>742.00599999999997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763.12800000000004</v>
      </c>
      <c r="IJ88">
        <v>0</v>
      </c>
      <c r="IL88">
        <v>762.98099999999999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775.51499999999999</v>
      </c>
      <c r="IV88">
        <v>0</v>
      </c>
      <c r="IX88">
        <v>775.673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780.94200000000001</v>
      </c>
      <c r="JH88">
        <v>0</v>
      </c>
      <c r="JJ88">
        <v>780.93100000000004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754.39400000000001</v>
      </c>
      <c r="JT88">
        <v>0</v>
      </c>
      <c r="JV88">
        <v>754.56899999999996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738.745</v>
      </c>
      <c r="KF88">
        <v>0.10199999999999999</v>
      </c>
      <c r="KH88">
        <v>738.91099999999994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772.00800000000004</v>
      </c>
      <c r="KR88">
        <v>2.5000000000000001E-2</v>
      </c>
      <c r="KT88">
        <v>772.23599999999999</v>
      </c>
      <c r="KU88">
        <v>2.5000000000000001E-2</v>
      </c>
      <c r="KV88">
        <v>138.64232459199999</v>
      </c>
      <c r="KW88">
        <v>128.53746227069999</v>
      </c>
      <c r="KX88">
        <v>109.8565981866</v>
      </c>
      <c r="KY88">
        <v>98.957848017599986</v>
      </c>
      <c r="KZ88">
        <v>95.937394071999989</v>
      </c>
      <c r="LA88">
        <v>117.87849079119999</v>
      </c>
      <c r="LB88">
        <v>97.150110534100008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-28.787547199999995</v>
      </c>
      <c r="LI88">
        <v>-6.9099000000000004</v>
      </c>
      <c r="LJ88">
        <v>-58.713153947999999</v>
      </c>
      <c r="LK88">
        <v>-48.121614227999999</v>
      </c>
      <c r="LL88">
        <v>-39.389211179999997</v>
      </c>
      <c r="LM88">
        <v>-19.184174491</v>
      </c>
      <c r="LN88">
        <v>-21.755591347000003</v>
      </c>
      <c r="LO88">
        <v>-24.980446127999997</v>
      </c>
      <c r="LP88">
        <v>-23.166591029999999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137.21475000000001</v>
      </c>
      <c r="LY88">
        <v>135.49545000000001</v>
      </c>
      <c r="LZ88">
        <v>134.41034999999999</v>
      </c>
      <c r="MA88">
        <v>133.99245000000002</v>
      </c>
      <c r="MB88">
        <v>108.98957999999999</v>
      </c>
      <c r="MC88">
        <v>0</v>
      </c>
      <c r="MD88">
        <v>0</v>
      </c>
      <c r="ME88">
        <v>-24.893121969500001</v>
      </c>
      <c r="MF88">
        <v>-22.766072554799997</v>
      </c>
      <c r="MG88">
        <v>-22.832248117700001</v>
      </c>
      <c r="MH88">
        <v>-22.5408294</v>
      </c>
      <c r="MI88">
        <v>-23.367904935000002</v>
      </c>
      <c r="MJ88">
        <v>-44.345555885399996</v>
      </c>
      <c r="MK88">
        <v>-8.0154320664000007</v>
      </c>
      <c r="ML88">
        <v>192.2507986745</v>
      </c>
      <c r="MM88">
        <v>193.14522548790001</v>
      </c>
      <c r="MN88">
        <v>182.0454888889</v>
      </c>
      <c r="MO88">
        <v>191.22529412660001</v>
      </c>
      <c r="MP88">
        <v>159.80347778999996</v>
      </c>
      <c r="MQ88">
        <v>19.764941577800009</v>
      </c>
      <c r="MR88">
        <v>59.058187437700006</v>
      </c>
    </row>
    <row r="89" spans="1:356" x14ac:dyDescent="0.25">
      <c r="A89">
        <v>111</v>
      </c>
      <c r="B89" t="s">
        <v>470</v>
      </c>
      <c r="C89" s="3">
        <v>42826.88490740741</v>
      </c>
      <c r="D89">
        <v>50.6539</v>
      </c>
      <c r="E89">
        <v>53.431800000000003</v>
      </c>
      <c r="F89">
        <v>72</v>
      </c>
      <c r="G89">
        <v>52</v>
      </c>
      <c r="H89">
        <v>1.173</v>
      </c>
      <c r="I89">
        <v>645.66290000000004</v>
      </c>
      <c r="J89">
        <v>19300</v>
      </c>
      <c r="K89">
        <v>29</v>
      </c>
      <c r="L89">
        <v>139022</v>
      </c>
      <c r="M89">
        <v>139071</v>
      </c>
      <c r="N89">
        <v>139220</v>
      </c>
      <c r="O89">
        <v>139238</v>
      </c>
      <c r="P89">
        <v>139337</v>
      </c>
      <c r="Q89">
        <v>139295</v>
      </c>
      <c r="R89">
        <v>220863</v>
      </c>
      <c r="S89">
        <v>220871</v>
      </c>
      <c r="T89">
        <v>220988</v>
      </c>
      <c r="U89">
        <v>220996</v>
      </c>
      <c r="V89">
        <v>215756</v>
      </c>
      <c r="W89">
        <v>215731</v>
      </c>
      <c r="X89">
        <v>215871</v>
      </c>
      <c r="Y89">
        <v>215889</v>
      </c>
      <c r="Z89">
        <v>294066</v>
      </c>
      <c r="AA89">
        <v>294017</v>
      </c>
      <c r="AB89">
        <v>1365.33</v>
      </c>
      <c r="AC89">
        <v>1851.432</v>
      </c>
      <c r="AD89">
        <v>6</v>
      </c>
      <c r="AE89">
        <v>26.9754</v>
      </c>
      <c r="AF89">
        <v>26.9754</v>
      </c>
      <c r="AG89">
        <v>26.9754</v>
      </c>
      <c r="AH89">
        <v>26.9754</v>
      </c>
      <c r="AI89">
        <v>26.9754</v>
      </c>
      <c r="AJ89">
        <v>26.9754</v>
      </c>
      <c r="AK89">
        <v>26.9754</v>
      </c>
      <c r="AL89">
        <v>1197.4609</v>
      </c>
      <c r="AM89">
        <v>1130.671</v>
      </c>
      <c r="AN89">
        <v>1078.1666</v>
      </c>
      <c r="AO89">
        <v>900.27809999999999</v>
      </c>
      <c r="AP89">
        <v>1060.1271999999999</v>
      </c>
      <c r="AQ89">
        <v>992.41499999999996</v>
      </c>
      <c r="AR89">
        <v>973.07429999999999</v>
      </c>
      <c r="AS89">
        <v>955.27909999999997</v>
      </c>
      <c r="AT89">
        <v>936.75400000000002</v>
      </c>
      <c r="AU89">
        <v>925.58330000000001</v>
      </c>
      <c r="AV89">
        <v>915.25699999999995</v>
      </c>
      <c r="AW89">
        <v>901.61130000000003</v>
      </c>
      <c r="AX89">
        <v>16</v>
      </c>
      <c r="AY89">
        <v>23.2</v>
      </c>
      <c r="AZ89">
        <v>32.105200000000004</v>
      </c>
      <c r="BA89">
        <v>20.450199999999999</v>
      </c>
      <c r="BB89">
        <v>12.9947</v>
      </c>
      <c r="BC89">
        <v>9.1706000000000003</v>
      </c>
      <c r="BD89">
        <v>6.6698000000000004</v>
      </c>
      <c r="BE89">
        <v>4.9351000000000003</v>
      </c>
      <c r="BF89">
        <v>3.7061999999999999</v>
      </c>
      <c r="BG89">
        <v>3.0790000000000002</v>
      </c>
      <c r="BH89">
        <v>3.0947</v>
      </c>
      <c r="BI89">
        <v>84.18</v>
      </c>
      <c r="BJ89">
        <v>137.47</v>
      </c>
      <c r="BK89">
        <v>135.07</v>
      </c>
      <c r="BL89">
        <v>214.06</v>
      </c>
      <c r="BM89">
        <v>194.09</v>
      </c>
      <c r="BN89">
        <v>307.06</v>
      </c>
      <c r="BO89">
        <v>267.29000000000002</v>
      </c>
      <c r="BP89">
        <v>424.93</v>
      </c>
      <c r="BQ89">
        <v>366.18</v>
      </c>
      <c r="BR89">
        <v>580.54</v>
      </c>
      <c r="BS89">
        <v>485.91</v>
      </c>
      <c r="BT89">
        <v>772.31</v>
      </c>
      <c r="BU89">
        <v>590.37</v>
      </c>
      <c r="BV89">
        <v>938.75</v>
      </c>
      <c r="BW89">
        <v>51.5</v>
      </c>
      <c r="BX89">
        <v>42.7</v>
      </c>
      <c r="BY89">
        <v>30.092099999999999</v>
      </c>
      <c r="BZ89">
        <v>3.4</v>
      </c>
      <c r="CA89">
        <v>2.5310000000000001</v>
      </c>
      <c r="CB89">
        <v>2.8178999999999998</v>
      </c>
      <c r="CC89">
        <v>2.8299999999999999E-2</v>
      </c>
      <c r="CD89">
        <v>2.5310000000000001</v>
      </c>
      <c r="CE89">
        <v>5401359</v>
      </c>
      <c r="CF89">
        <v>1</v>
      </c>
      <c r="CI89">
        <v>3.6486000000000001</v>
      </c>
      <c r="CJ89">
        <v>6.7407000000000004</v>
      </c>
      <c r="CK89">
        <v>8.2314000000000007</v>
      </c>
      <c r="CL89">
        <v>9.9506999999999994</v>
      </c>
      <c r="CM89">
        <v>11.461399999999999</v>
      </c>
      <c r="CN89">
        <v>15.4236</v>
      </c>
      <c r="CO89">
        <v>4.7887000000000004</v>
      </c>
      <c r="CP89">
        <v>7.4790000000000001</v>
      </c>
      <c r="CQ89">
        <v>8.8145000000000007</v>
      </c>
      <c r="CR89">
        <v>10.787100000000001</v>
      </c>
      <c r="CS89">
        <v>12.285500000000001</v>
      </c>
      <c r="CT89">
        <v>17.2194</v>
      </c>
      <c r="CU89">
        <v>25.049900000000001</v>
      </c>
      <c r="CV89">
        <v>24.923400000000001</v>
      </c>
      <c r="CW89">
        <v>25.021000000000001</v>
      </c>
      <c r="CX89">
        <v>25.1204</v>
      </c>
      <c r="CY89">
        <v>24.976400000000002</v>
      </c>
      <c r="CZ89">
        <v>25.019100000000002</v>
      </c>
      <c r="DB89">
        <v>14180</v>
      </c>
      <c r="DC89">
        <v>895</v>
      </c>
      <c r="DD89">
        <v>17</v>
      </c>
      <c r="DF89" t="s">
        <v>512</v>
      </c>
      <c r="DG89">
        <v>305</v>
      </c>
      <c r="DH89">
        <v>1241</v>
      </c>
      <c r="DI89">
        <v>7</v>
      </c>
      <c r="DJ89">
        <v>5</v>
      </c>
      <c r="DK89">
        <v>35</v>
      </c>
      <c r="DL89">
        <v>35.666663999999997</v>
      </c>
      <c r="DM89">
        <v>3.4</v>
      </c>
      <c r="DN89">
        <v>1770.3214</v>
      </c>
      <c r="DO89">
        <v>1663.95</v>
      </c>
      <c r="DP89">
        <v>1484.3</v>
      </c>
      <c r="DQ89">
        <v>1362.3071</v>
      </c>
      <c r="DR89">
        <v>1283.1713999999999</v>
      </c>
      <c r="DS89">
        <v>1237.2715000000001</v>
      </c>
      <c r="DT89">
        <v>1190.1071999999999</v>
      </c>
      <c r="DU89">
        <v>101.8843</v>
      </c>
      <c r="DV89">
        <v>108.4079</v>
      </c>
      <c r="DW89">
        <v>121.7893</v>
      </c>
      <c r="DX89">
        <v>120.92359999999999</v>
      </c>
      <c r="DY89">
        <v>65.343599999999995</v>
      </c>
      <c r="DZ89">
        <v>71.009299999999996</v>
      </c>
      <c r="EA89">
        <v>37.652099999999997</v>
      </c>
      <c r="EB89">
        <v>32.105200000000004</v>
      </c>
      <c r="EC89">
        <v>20.450199999999999</v>
      </c>
      <c r="ED89">
        <v>12.9947</v>
      </c>
      <c r="EE89">
        <v>9.1706000000000003</v>
      </c>
      <c r="EF89">
        <v>6.6698000000000004</v>
      </c>
      <c r="EG89">
        <v>4.9351000000000003</v>
      </c>
      <c r="EH89">
        <v>3.7061999999999999</v>
      </c>
      <c r="EI89">
        <v>3.0790000000000002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2.5000000000000001E-2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4.3121E-2</v>
      </c>
      <c r="EY89">
        <v>3.5993999999999998E-2</v>
      </c>
      <c r="EZ89">
        <v>2.9992000000000001E-2</v>
      </c>
      <c r="FA89">
        <v>1.4527E-2</v>
      </c>
      <c r="FB89">
        <v>1.5765999999999999E-2</v>
      </c>
      <c r="FC89">
        <v>1.7427000000000002E-2</v>
      </c>
      <c r="FD89">
        <v>1.6376000000000002E-2</v>
      </c>
      <c r="FE89">
        <v>-7.4999999999999993E-5</v>
      </c>
      <c r="FF89">
        <v>-1.03E-4</v>
      </c>
      <c r="FG89">
        <v>-2.3900000000000001E-4</v>
      </c>
      <c r="FH89">
        <v>-1.3300000000000001E-4</v>
      </c>
      <c r="FI89">
        <v>-1.75E-4</v>
      </c>
      <c r="FJ89">
        <v>-1.9759999999999999E-3</v>
      </c>
      <c r="FK89">
        <v>-5.1500000000000005E-4</v>
      </c>
      <c r="FL89">
        <v>8.0765000000000003E-2</v>
      </c>
      <c r="FM89">
        <v>7.8297000000000005E-2</v>
      </c>
      <c r="FN89">
        <v>7.6235999999999998E-2</v>
      </c>
      <c r="FO89">
        <v>7.3391999999999999E-2</v>
      </c>
      <c r="FP89">
        <v>7.7748999999999999E-2</v>
      </c>
      <c r="FQ89">
        <v>0.10347199999999999</v>
      </c>
      <c r="FR89">
        <v>9.6829999999999999E-2</v>
      </c>
      <c r="FS89">
        <v>-0.27163900000000002</v>
      </c>
      <c r="FT89">
        <v>-0.26772000000000001</v>
      </c>
      <c r="FU89">
        <v>-0.26531199999999999</v>
      </c>
      <c r="FV89">
        <v>-0.26432499999999998</v>
      </c>
      <c r="FW89">
        <v>-0.269175</v>
      </c>
      <c r="FX89">
        <v>-0.27979100000000001</v>
      </c>
      <c r="FY89">
        <v>-0.27351399999999998</v>
      </c>
      <c r="FZ89">
        <v>-1.3264670000000001</v>
      </c>
      <c r="GA89">
        <v>-1.2980419999999999</v>
      </c>
      <c r="GB89">
        <v>-1.281188</v>
      </c>
      <c r="GC89">
        <v>-1.274303</v>
      </c>
      <c r="GD89">
        <v>-1.3191930000000001</v>
      </c>
      <c r="GE89">
        <v>-1.409213</v>
      </c>
      <c r="GF89">
        <v>-1.3642700000000001</v>
      </c>
      <c r="GG89">
        <v>-0.43138700000000002</v>
      </c>
      <c r="GH89">
        <v>-0.39684700000000001</v>
      </c>
      <c r="GI89">
        <v>-0.37937700000000002</v>
      </c>
      <c r="GJ89">
        <v>-0.37578299999999998</v>
      </c>
      <c r="GK89">
        <v>-0.41603099999999998</v>
      </c>
      <c r="GL89">
        <v>-0.57038100000000003</v>
      </c>
      <c r="GM89">
        <v>-0.50424500000000005</v>
      </c>
      <c r="GN89">
        <v>-0.372257</v>
      </c>
      <c r="GO89">
        <v>-0.344281</v>
      </c>
      <c r="GP89">
        <v>-0.32708599999999999</v>
      </c>
      <c r="GQ89">
        <v>-0.32017299999999999</v>
      </c>
      <c r="GR89">
        <v>-0.34967900000000002</v>
      </c>
      <c r="GS89">
        <v>-0.41753400000000002</v>
      </c>
      <c r="GT89">
        <v>-0.37311800000000001</v>
      </c>
      <c r="GU89">
        <v>0.40577299999999999</v>
      </c>
      <c r="GV89">
        <v>0.36535899999999999</v>
      </c>
      <c r="GW89">
        <v>0.32323800000000003</v>
      </c>
      <c r="GX89">
        <v>0.26120399999999999</v>
      </c>
      <c r="GY89">
        <v>0.41474299999999997</v>
      </c>
      <c r="GZ89">
        <v>0.330874</v>
      </c>
      <c r="HA89">
        <v>0.28932200000000002</v>
      </c>
      <c r="HB89">
        <v>-75</v>
      </c>
      <c r="HC89">
        <v>-75</v>
      </c>
      <c r="HD89">
        <v>-75</v>
      </c>
      <c r="HE89">
        <v>-75</v>
      </c>
      <c r="HF89">
        <v>-60</v>
      </c>
      <c r="HG89">
        <v>-30</v>
      </c>
      <c r="HH89">
        <v>30</v>
      </c>
      <c r="HI89">
        <v>-1.797552</v>
      </c>
      <c r="HJ89">
        <v>-1.7751189999999999</v>
      </c>
      <c r="HK89">
        <v>-1.7614000000000001</v>
      </c>
      <c r="HL89">
        <v>-1.75603</v>
      </c>
      <c r="HM89">
        <v>-1.785846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742.17700000000002</v>
      </c>
      <c r="HX89">
        <v>0</v>
      </c>
      <c r="HZ89">
        <v>742.00599999999997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763.12800000000004</v>
      </c>
      <c r="IJ89">
        <v>0</v>
      </c>
      <c r="IL89">
        <v>762.98099999999999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775.51499999999999</v>
      </c>
      <c r="IV89">
        <v>0</v>
      </c>
      <c r="IX89">
        <v>775.673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780.94200000000001</v>
      </c>
      <c r="JH89">
        <v>0</v>
      </c>
      <c r="JJ89">
        <v>780.93100000000004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754.39400000000001</v>
      </c>
      <c r="JT89">
        <v>0</v>
      </c>
      <c r="JV89">
        <v>754.56899999999996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738.745</v>
      </c>
      <c r="KF89">
        <v>0.10199999999999999</v>
      </c>
      <c r="KH89">
        <v>738.91099999999994</v>
      </c>
      <c r="KI89">
        <v>0.10199999999999999</v>
      </c>
      <c r="KK89">
        <v>1531.3408999999999</v>
      </c>
      <c r="KL89">
        <v>0</v>
      </c>
      <c r="KN89">
        <v>1531.7469000000001</v>
      </c>
      <c r="KO89">
        <v>0</v>
      </c>
      <c r="KQ89">
        <v>772.00800000000004</v>
      </c>
      <c r="KR89">
        <v>2.5000000000000001E-2</v>
      </c>
      <c r="KT89">
        <v>772.23599999999999</v>
      </c>
      <c r="KU89">
        <v>2.5000000000000001E-2</v>
      </c>
      <c r="KV89">
        <v>142.980007871</v>
      </c>
      <c r="KW89">
        <v>130.28229315000002</v>
      </c>
      <c r="KX89">
        <v>113.1570948</v>
      </c>
      <c r="KY89">
        <v>99.982442683199992</v>
      </c>
      <c r="KZ89">
        <v>99.76529317859999</v>
      </c>
      <c r="LA89">
        <v>128.02295664799999</v>
      </c>
      <c r="LB89">
        <v>115.238080176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-28.4267656</v>
      </c>
      <c r="LI89">
        <v>-6.8378499999999995</v>
      </c>
      <c r="LJ89">
        <v>-57.099098482000002</v>
      </c>
      <c r="LK89">
        <v>-46.588025421999994</v>
      </c>
      <c r="LL89">
        <v>-38.119186564000003</v>
      </c>
      <c r="LM89">
        <v>-18.342317382000001</v>
      </c>
      <c r="LN89">
        <v>-20.567538063000001</v>
      </c>
      <c r="LO89">
        <v>-21.773750063000001</v>
      </c>
      <c r="LP89">
        <v>-21.638686470000003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134.81640000000002</v>
      </c>
      <c r="LY89">
        <v>133.133925</v>
      </c>
      <c r="LZ89">
        <v>132.10500000000002</v>
      </c>
      <c r="MA89">
        <v>131.70224999999999</v>
      </c>
      <c r="MB89">
        <v>107.15076000000001</v>
      </c>
      <c r="MC89">
        <v>0</v>
      </c>
      <c r="MD89">
        <v>0</v>
      </c>
      <c r="ME89">
        <v>-43.951562524099998</v>
      </c>
      <c r="MF89">
        <v>-43.021349891299998</v>
      </c>
      <c r="MG89">
        <v>-46.204059266100003</v>
      </c>
      <c r="MH89">
        <v>-45.441033178799998</v>
      </c>
      <c r="MI89">
        <v>-27.184963251599996</v>
      </c>
      <c r="MJ89">
        <v>-40.502355543299998</v>
      </c>
      <c r="MK89">
        <v>-18.985883164500002</v>
      </c>
      <c r="ML89">
        <v>176.74574686490001</v>
      </c>
      <c r="MM89">
        <v>173.80684283670004</v>
      </c>
      <c r="MN89">
        <v>160.93884896989999</v>
      </c>
      <c r="MO89">
        <v>167.90134212239997</v>
      </c>
      <c r="MP89">
        <v>159.163551864</v>
      </c>
      <c r="MQ89">
        <v>37.320085441699987</v>
      </c>
      <c r="MR89">
        <v>67.775660541500002</v>
      </c>
    </row>
    <row r="90" spans="1:356" x14ac:dyDescent="0.25">
      <c r="A90">
        <v>111</v>
      </c>
      <c r="B90" t="s">
        <v>471</v>
      </c>
      <c r="C90" s="3">
        <v>42826.886307870373</v>
      </c>
      <c r="D90">
        <v>51.060899999999997</v>
      </c>
      <c r="E90">
        <v>53.703300000000006</v>
      </c>
      <c r="F90">
        <v>67</v>
      </c>
      <c r="G90">
        <v>52</v>
      </c>
      <c r="H90">
        <v>1.173</v>
      </c>
      <c r="I90">
        <v>643.55460000000005</v>
      </c>
      <c r="J90">
        <v>19235</v>
      </c>
      <c r="K90">
        <v>29</v>
      </c>
      <c r="L90">
        <v>139022</v>
      </c>
      <c r="M90">
        <v>139071</v>
      </c>
      <c r="N90">
        <v>139220</v>
      </c>
      <c r="O90">
        <v>139238</v>
      </c>
      <c r="P90">
        <v>139337</v>
      </c>
      <c r="Q90">
        <v>139295</v>
      </c>
      <c r="R90">
        <v>220863</v>
      </c>
      <c r="S90">
        <v>220871</v>
      </c>
      <c r="T90">
        <v>220988</v>
      </c>
      <c r="U90">
        <v>220996</v>
      </c>
      <c r="V90">
        <v>215756</v>
      </c>
      <c r="W90">
        <v>215731</v>
      </c>
      <c r="X90">
        <v>215871</v>
      </c>
      <c r="Y90">
        <v>215889</v>
      </c>
      <c r="Z90">
        <v>294066</v>
      </c>
      <c r="AA90">
        <v>294017</v>
      </c>
      <c r="AB90">
        <v>1365.33</v>
      </c>
      <c r="AC90">
        <v>1871.16</v>
      </c>
      <c r="AD90">
        <v>6</v>
      </c>
      <c r="AE90">
        <v>27.589300000000001</v>
      </c>
      <c r="AF90">
        <v>27.589300000000001</v>
      </c>
      <c r="AG90">
        <v>27.589300000000001</v>
      </c>
      <c r="AH90">
        <v>27.589300000000001</v>
      </c>
      <c r="AI90">
        <v>27.589300000000001</v>
      </c>
      <c r="AJ90">
        <v>27.589300000000001</v>
      </c>
      <c r="AK90">
        <v>27.589300000000001</v>
      </c>
      <c r="AL90">
        <v>1205.6641</v>
      </c>
      <c r="AM90">
        <v>1121.0143</v>
      </c>
      <c r="AN90">
        <v>1079.5</v>
      </c>
      <c r="AO90">
        <v>893.89779999999996</v>
      </c>
      <c r="AP90">
        <v>1056.9350999999999</v>
      </c>
      <c r="AQ90">
        <v>989.87019999999995</v>
      </c>
      <c r="AR90">
        <v>970.68759999999997</v>
      </c>
      <c r="AS90">
        <v>952.66790000000003</v>
      </c>
      <c r="AT90">
        <v>934.32180000000005</v>
      </c>
      <c r="AU90">
        <v>923.93870000000004</v>
      </c>
      <c r="AV90">
        <v>913.29909999999995</v>
      </c>
      <c r="AW90">
        <v>899.33150000000001</v>
      </c>
      <c r="AX90">
        <v>16</v>
      </c>
      <c r="AY90">
        <v>25.4</v>
      </c>
      <c r="AZ90">
        <v>32.273499999999999</v>
      </c>
      <c r="BA90">
        <v>20.427900000000001</v>
      </c>
      <c r="BB90">
        <v>12.854699999999999</v>
      </c>
      <c r="BC90">
        <v>9.0401000000000007</v>
      </c>
      <c r="BD90">
        <v>6.5686</v>
      </c>
      <c r="BE90">
        <v>4.8265000000000002</v>
      </c>
      <c r="BF90">
        <v>3.6659000000000002</v>
      </c>
      <c r="BG90">
        <v>3.0796999999999999</v>
      </c>
      <c r="BH90">
        <v>3.0964999999999998</v>
      </c>
      <c r="BI90">
        <v>84.43</v>
      </c>
      <c r="BJ90">
        <v>138.44</v>
      </c>
      <c r="BK90">
        <v>136.18</v>
      </c>
      <c r="BL90">
        <v>216.84</v>
      </c>
      <c r="BM90">
        <v>196.59</v>
      </c>
      <c r="BN90">
        <v>312.70999999999998</v>
      </c>
      <c r="BO90">
        <v>271.7</v>
      </c>
      <c r="BP90">
        <v>432.53</v>
      </c>
      <c r="BQ90">
        <v>372.31</v>
      </c>
      <c r="BR90">
        <v>590.66</v>
      </c>
      <c r="BS90">
        <v>491.63</v>
      </c>
      <c r="BT90">
        <v>775.21</v>
      </c>
      <c r="BU90">
        <v>592.89</v>
      </c>
      <c r="BV90">
        <v>938.62</v>
      </c>
      <c r="BW90">
        <v>49.8</v>
      </c>
      <c r="BX90">
        <v>42.7</v>
      </c>
      <c r="BY90">
        <v>30.942599999999999</v>
      </c>
      <c r="BZ90">
        <v>-4.7</v>
      </c>
      <c r="CA90">
        <v>-4.1087999999999996</v>
      </c>
      <c r="CB90">
        <v>4.1087999999999996</v>
      </c>
      <c r="CC90">
        <v>1.5255000000000001</v>
      </c>
      <c r="CD90">
        <v>-4.1087999999999996</v>
      </c>
      <c r="CE90">
        <v>5401306</v>
      </c>
      <c r="CF90">
        <v>2</v>
      </c>
      <c r="CI90">
        <v>3.8250000000000002</v>
      </c>
      <c r="CJ90">
        <v>6.9513999999999996</v>
      </c>
      <c r="CK90">
        <v>8.4492999999999991</v>
      </c>
      <c r="CL90">
        <v>10.3871</v>
      </c>
      <c r="CM90">
        <v>12.0014</v>
      </c>
      <c r="CN90">
        <v>15.9057</v>
      </c>
      <c r="CO90">
        <v>4.7557</v>
      </c>
      <c r="CP90">
        <v>7.4310999999999998</v>
      </c>
      <c r="CQ90">
        <v>9.0852000000000004</v>
      </c>
      <c r="CR90">
        <v>11.101599999999999</v>
      </c>
      <c r="CS90">
        <v>12.6967</v>
      </c>
      <c r="CT90">
        <v>16.321300000000001</v>
      </c>
      <c r="CU90">
        <v>24.895900000000001</v>
      </c>
      <c r="CV90">
        <v>24.926400000000001</v>
      </c>
      <c r="CW90">
        <v>25.025700000000001</v>
      </c>
      <c r="CX90">
        <v>25.0745</v>
      </c>
      <c r="CY90">
        <v>24.980499999999999</v>
      </c>
      <c r="CZ90">
        <v>24.985600000000002</v>
      </c>
      <c r="DB90">
        <v>14180</v>
      </c>
      <c r="DC90">
        <v>896</v>
      </c>
      <c r="DD90">
        <v>1</v>
      </c>
      <c r="DF90" t="s">
        <v>512</v>
      </c>
      <c r="DG90">
        <v>305</v>
      </c>
      <c r="DH90">
        <v>1241</v>
      </c>
      <c r="DI90">
        <v>7</v>
      </c>
      <c r="DJ90">
        <v>5</v>
      </c>
      <c r="DK90">
        <v>35</v>
      </c>
      <c r="DL90">
        <v>37.5</v>
      </c>
      <c r="DM90">
        <v>-4.7</v>
      </c>
      <c r="DN90">
        <v>1716.0143</v>
      </c>
      <c r="DO90">
        <v>1612.4429</v>
      </c>
      <c r="DP90">
        <v>1424.8143</v>
      </c>
      <c r="DQ90">
        <v>1313.55</v>
      </c>
      <c r="DR90">
        <v>1276.7858000000001</v>
      </c>
      <c r="DS90">
        <v>1116.7141999999999</v>
      </c>
      <c r="DT90">
        <v>1045.3857</v>
      </c>
      <c r="DU90">
        <v>103.4436</v>
      </c>
      <c r="DV90">
        <v>113.43210000000001</v>
      </c>
      <c r="DW90">
        <v>121.07210000000001</v>
      </c>
      <c r="DX90">
        <v>122.2443</v>
      </c>
      <c r="DY90">
        <v>68.7029</v>
      </c>
      <c r="DZ90">
        <v>71.4114</v>
      </c>
      <c r="EA90">
        <v>37.623600000000003</v>
      </c>
      <c r="EB90">
        <v>32.273499999999999</v>
      </c>
      <c r="EC90">
        <v>20.427900000000001</v>
      </c>
      <c r="ED90">
        <v>12.854699999999999</v>
      </c>
      <c r="EE90">
        <v>9.0401000000000007</v>
      </c>
      <c r="EF90">
        <v>6.5686</v>
      </c>
      <c r="EG90">
        <v>4.8265000000000002</v>
      </c>
      <c r="EH90">
        <v>3.6659000000000002</v>
      </c>
      <c r="EI90">
        <v>3.0796999999999999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2.5000000000000001E-2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4.4021999999999999E-2</v>
      </c>
      <c r="EY90">
        <v>3.6583999999999998E-2</v>
      </c>
      <c r="EZ90">
        <v>3.0502999999999999E-2</v>
      </c>
      <c r="FA90">
        <v>1.4855999999999999E-2</v>
      </c>
      <c r="FB90">
        <v>1.5768999999999998E-2</v>
      </c>
      <c r="FC90">
        <v>1.7321E-2</v>
      </c>
      <c r="FD90">
        <v>1.61E-2</v>
      </c>
      <c r="FE90">
        <v>-7.6000000000000004E-5</v>
      </c>
      <c r="FF90">
        <v>-1.0399999999999999E-4</v>
      </c>
      <c r="FG90">
        <v>-2.41E-4</v>
      </c>
      <c r="FH90">
        <v>-1.3300000000000001E-4</v>
      </c>
      <c r="FI90">
        <v>-1.7699999999999999E-4</v>
      </c>
      <c r="FJ90">
        <v>-4.5120000000000004E-3</v>
      </c>
      <c r="FK90">
        <v>-1.9989999999999999E-3</v>
      </c>
      <c r="FL90">
        <v>8.0786999999999998E-2</v>
      </c>
      <c r="FM90">
        <v>7.8323000000000004E-2</v>
      </c>
      <c r="FN90">
        <v>7.6262999999999997E-2</v>
      </c>
      <c r="FO90">
        <v>7.3413999999999993E-2</v>
      </c>
      <c r="FP90">
        <v>7.7768000000000004E-2</v>
      </c>
      <c r="FQ90">
        <v>0.103574</v>
      </c>
      <c r="FR90">
        <v>9.6949999999999995E-2</v>
      </c>
      <c r="FS90">
        <v>-0.27136199999999999</v>
      </c>
      <c r="FT90">
        <v>-0.26739499999999999</v>
      </c>
      <c r="FU90">
        <v>-0.26497399999999999</v>
      </c>
      <c r="FV90">
        <v>-0.26403399999999999</v>
      </c>
      <c r="FW90">
        <v>-0.26893</v>
      </c>
      <c r="FX90">
        <v>-0.27884100000000001</v>
      </c>
      <c r="FY90">
        <v>-0.27243499999999998</v>
      </c>
      <c r="FZ90">
        <v>-1.3259069999999999</v>
      </c>
      <c r="GA90">
        <v>-1.297134</v>
      </c>
      <c r="GB90">
        <v>-1.2801830000000001</v>
      </c>
      <c r="GC90">
        <v>-1.2736149999999999</v>
      </c>
      <c r="GD90">
        <v>-1.3188359999999999</v>
      </c>
      <c r="GE90">
        <v>-1.399135</v>
      </c>
      <c r="GF90">
        <v>-1.3534619999999999</v>
      </c>
      <c r="GG90">
        <v>-0.43135099999999998</v>
      </c>
      <c r="GH90">
        <v>-0.39695399999999997</v>
      </c>
      <c r="GI90">
        <v>-0.379519</v>
      </c>
      <c r="GJ90">
        <v>-0.37580599999999997</v>
      </c>
      <c r="GK90">
        <v>-0.41591299999999998</v>
      </c>
      <c r="GL90">
        <v>-0.57179400000000002</v>
      </c>
      <c r="GM90">
        <v>-0.50605100000000003</v>
      </c>
      <c r="GN90">
        <v>-0.37165399999999998</v>
      </c>
      <c r="GO90">
        <v>-0.34335599999999999</v>
      </c>
      <c r="GP90">
        <v>-0.32609399999999999</v>
      </c>
      <c r="GQ90">
        <v>-0.31950200000000001</v>
      </c>
      <c r="GR90">
        <v>-0.34930899999999998</v>
      </c>
      <c r="GS90">
        <v>-0.414076</v>
      </c>
      <c r="GT90">
        <v>-0.36900100000000002</v>
      </c>
      <c r="GU90">
        <v>0.405831</v>
      </c>
      <c r="GV90">
        <v>0.36478100000000002</v>
      </c>
      <c r="GW90">
        <v>0.32147900000000001</v>
      </c>
      <c r="GX90">
        <v>0.258876</v>
      </c>
      <c r="GY90">
        <v>0.41078300000000001</v>
      </c>
      <c r="GZ90">
        <v>0.32920899999999997</v>
      </c>
      <c r="HA90">
        <v>0.28942000000000001</v>
      </c>
      <c r="HB90">
        <v>-75</v>
      </c>
      <c r="HC90">
        <v>-75</v>
      </c>
      <c r="HD90">
        <v>-75</v>
      </c>
      <c r="HE90">
        <v>-75</v>
      </c>
      <c r="HF90">
        <v>-60</v>
      </c>
      <c r="HG90">
        <v>-40</v>
      </c>
      <c r="HH90">
        <v>40</v>
      </c>
      <c r="HI90">
        <v>-1.798354</v>
      </c>
      <c r="HJ90">
        <v>-1.775903</v>
      </c>
      <c r="HK90">
        <v>-1.7622930000000001</v>
      </c>
      <c r="HL90">
        <v>-1.7570479999999999</v>
      </c>
      <c r="HM90">
        <v>-1.7869820000000001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742.17700000000002</v>
      </c>
      <c r="HX90">
        <v>0</v>
      </c>
      <c r="HZ90">
        <v>742.00599999999997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763.12800000000004</v>
      </c>
      <c r="IJ90">
        <v>0</v>
      </c>
      <c r="IL90">
        <v>762.98099999999999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775.51499999999999</v>
      </c>
      <c r="IV90">
        <v>0</v>
      </c>
      <c r="IX90">
        <v>775.673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780.94200000000001</v>
      </c>
      <c r="JH90">
        <v>0</v>
      </c>
      <c r="JJ90">
        <v>780.93100000000004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754.39400000000001</v>
      </c>
      <c r="JT90">
        <v>0</v>
      </c>
      <c r="JV90">
        <v>754.56899999999996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738.745</v>
      </c>
      <c r="KF90">
        <v>0.10199999999999999</v>
      </c>
      <c r="KH90">
        <v>738.91099999999994</v>
      </c>
      <c r="KI90">
        <v>0.10199999999999999</v>
      </c>
      <c r="KK90">
        <v>1531.3408999999999</v>
      </c>
      <c r="KL90">
        <v>0</v>
      </c>
      <c r="KN90">
        <v>1531.7469000000001</v>
      </c>
      <c r="KO90">
        <v>0</v>
      </c>
      <c r="KQ90">
        <v>772.00800000000004</v>
      </c>
      <c r="KR90">
        <v>2.5000000000000001E-2</v>
      </c>
      <c r="KT90">
        <v>772.23599999999999</v>
      </c>
      <c r="KU90">
        <v>2.5000000000000001E-2</v>
      </c>
      <c r="KV90">
        <v>138.63164725409999</v>
      </c>
      <c r="KW90">
        <v>126.2913652567</v>
      </c>
      <c r="KX90">
        <v>108.6606129609</v>
      </c>
      <c r="KY90">
        <v>96.432959699999984</v>
      </c>
      <c r="KZ90">
        <v>99.293078094400016</v>
      </c>
      <c r="LA90">
        <v>115.66255655079999</v>
      </c>
      <c r="LB90">
        <v>101.35014361499999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-28.330245599999998</v>
      </c>
      <c r="LI90">
        <v>-6.8108750000000002</v>
      </c>
      <c r="LJ90">
        <v>-58.268309021999997</v>
      </c>
      <c r="LK90">
        <v>-47.319448319999999</v>
      </c>
      <c r="LL90">
        <v>-38.740897945999997</v>
      </c>
      <c r="LM90">
        <v>-18.751433644999999</v>
      </c>
      <c r="LN90">
        <v>-20.563290911999996</v>
      </c>
      <c r="LO90">
        <v>-17.921520214999997</v>
      </c>
      <c r="LP90">
        <v>-19.085167661999996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134.87655000000001</v>
      </c>
      <c r="LY90">
        <v>133.192725</v>
      </c>
      <c r="LZ90">
        <v>132.171975</v>
      </c>
      <c r="MA90">
        <v>131.77859999999998</v>
      </c>
      <c r="MB90">
        <v>107.21892</v>
      </c>
      <c r="MC90">
        <v>0</v>
      </c>
      <c r="MD90">
        <v>0</v>
      </c>
      <c r="ME90">
        <v>-44.620500303599997</v>
      </c>
      <c r="MF90">
        <v>-45.027325823399998</v>
      </c>
      <c r="MG90">
        <v>-45.949162319900005</v>
      </c>
      <c r="MH90">
        <v>-45.940141405799999</v>
      </c>
      <c r="MI90">
        <v>-28.574429247699999</v>
      </c>
      <c r="MJ90">
        <v>-40.8326100516</v>
      </c>
      <c r="MK90">
        <v>-19.039460403600003</v>
      </c>
      <c r="ML90">
        <v>170.61938792849998</v>
      </c>
      <c r="MM90">
        <v>167.13731611330002</v>
      </c>
      <c r="MN90">
        <v>156.14252769499998</v>
      </c>
      <c r="MO90">
        <v>163.51998464919996</v>
      </c>
      <c r="MP90">
        <v>157.37427793470002</v>
      </c>
      <c r="MQ90">
        <v>28.578180684199992</v>
      </c>
      <c r="MR90">
        <v>56.414640549399991</v>
      </c>
    </row>
    <row r="91" spans="1:356" x14ac:dyDescent="0.25">
      <c r="A91">
        <v>111</v>
      </c>
      <c r="B91" t="s">
        <v>472</v>
      </c>
      <c r="C91" s="3">
        <v>42826.887476851851</v>
      </c>
      <c r="D91">
        <v>51.876899999999999</v>
      </c>
      <c r="E91">
        <v>54.189900000000002</v>
      </c>
      <c r="F91">
        <v>49</v>
      </c>
      <c r="G91">
        <v>53</v>
      </c>
      <c r="H91">
        <v>1.1879999999999999</v>
      </c>
      <c r="I91">
        <v>603.26549999999997</v>
      </c>
      <c r="J91">
        <v>17721</v>
      </c>
      <c r="K91">
        <v>29</v>
      </c>
      <c r="L91">
        <v>139022</v>
      </c>
      <c r="M91">
        <v>139071</v>
      </c>
      <c r="N91">
        <v>139220</v>
      </c>
      <c r="O91">
        <v>139238</v>
      </c>
      <c r="P91">
        <v>139337</v>
      </c>
      <c r="Q91">
        <v>139295</v>
      </c>
      <c r="R91">
        <v>220863</v>
      </c>
      <c r="S91">
        <v>220871</v>
      </c>
      <c r="T91">
        <v>220988</v>
      </c>
      <c r="U91">
        <v>220996</v>
      </c>
      <c r="V91">
        <v>215756</v>
      </c>
      <c r="W91">
        <v>215731</v>
      </c>
      <c r="X91">
        <v>215871</v>
      </c>
      <c r="Y91">
        <v>215889</v>
      </c>
      <c r="Z91">
        <v>294066</v>
      </c>
      <c r="AA91">
        <v>294017</v>
      </c>
      <c r="AB91">
        <v>1365.33</v>
      </c>
      <c r="AC91">
        <v>1889.2919999999999</v>
      </c>
      <c r="AD91">
        <v>6</v>
      </c>
      <c r="AE91">
        <v>28.1693</v>
      </c>
      <c r="AF91">
        <v>28.1693</v>
      </c>
      <c r="AG91">
        <v>28.1693</v>
      </c>
      <c r="AH91">
        <v>28.1693</v>
      </c>
      <c r="AI91">
        <v>28.1693</v>
      </c>
      <c r="AJ91">
        <v>28.1693</v>
      </c>
      <c r="AK91">
        <v>28.1693</v>
      </c>
      <c r="AL91">
        <v>1190.4296999999999</v>
      </c>
      <c r="AM91">
        <v>1110.9664</v>
      </c>
      <c r="AN91">
        <v>1066.6666</v>
      </c>
      <c r="AO91">
        <v>892.54949999999997</v>
      </c>
      <c r="AP91">
        <v>1052.799</v>
      </c>
      <c r="AQ91">
        <v>982.43809999999996</v>
      </c>
      <c r="AR91">
        <v>964.72789999999998</v>
      </c>
      <c r="AS91">
        <v>947.38130000000001</v>
      </c>
      <c r="AT91">
        <v>929.16269999999997</v>
      </c>
      <c r="AU91">
        <v>918.55989999999997</v>
      </c>
      <c r="AV91">
        <v>907.8143</v>
      </c>
      <c r="AW91">
        <v>893.45839999999998</v>
      </c>
      <c r="AX91">
        <v>16</v>
      </c>
      <c r="AY91">
        <v>17.8</v>
      </c>
      <c r="AZ91">
        <v>32.4754</v>
      </c>
      <c r="BA91">
        <v>19.831099999999999</v>
      </c>
      <c r="BB91">
        <v>12.181800000000001</v>
      </c>
      <c r="BC91">
        <v>8.6062999999999992</v>
      </c>
      <c r="BD91">
        <v>6.2713000000000001</v>
      </c>
      <c r="BE91">
        <v>4.7278000000000002</v>
      </c>
      <c r="BF91">
        <v>3.6295999999999999</v>
      </c>
      <c r="BG91">
        <v>3.0768</v>
      </c>
      <c r="BH91">
        <v>3.0979000000000001</v>
      </c>
      <c r="BI91">
        <v>78.91</v>
      </c>
      <c r="BJ91">
        <v>127.51</v>
      </c>
      <c r="BK91">
        <v>131</v>
      </c>
      <c r="BL91">
        <v>206.13</v>
      </c>
      <c r="BM91">
        <v>190.27</v>
      </c>
      <c r="BN91">
        <v>297.18</v>
      </c>
      <c r="BO91">
        <v>259.86</v>
      </c>
      <c r="BP91">
        <v>409.18</v>
      </c>
      <c r="BQ91">
        <v>350.59</v>
      </c>
      <c r="BR91">
        <v>549.87</v>
      </c>
      <c r="BS91">
        <v>452.97</v>
      </c>
      <c r="BT91">
        <v>711.96</v>
      </c>
      <c r="BU91">
        <v>545.11</v>
      </c>
      <c r="BV91">
        <v>853.24</v>
      </c>
      <c r="BW91">
        <v>50.9</v>
      </c>
      <c r="BX91">
        <v>42.8</v>
      </c>
      <c r="BY91">
        <v>29.052</v>
      </c>
      <c r="BZ91">
        <v>-32.200001</v>
      </c>
      <c r="CA91">
        <v>-27.833500000000001</v>
      </c>
      <c r="CB91">
        <v>27.833500000000001</v>
      </c>
      <c r="CC91">
        <v>12.0069</v>
      </c>
      <c r="CD91">
        <v>-27.833500000000001</v>
      </c>
      <c r="CE91">
        <v>6209308</v>
      </c>
      <c r="CF91">
        <v>1</v>
      </c>
      <c r="CI91">
        <v>3.92</v>
      </c>
      <c r="CJ91">
        <v>7.2564000000000002</v>
      </c>
      <c r="CK91">
        <v>9.0863999999999994</v>
      </c>
      <c r="CL91">
        <v>11.2057</v>
      </c>
      <c r="CM91">
        <v>12.890700000000001</v>
      </c>
      <c r="CN91">
        <v>16.424299999999999</v>
      </c>
      <c r="CO91">
        <v>4.3175999999999997</v>
      </c>
      <c r="CP91">
        <v>8.0897000000000006</v>
      </c>
      <c r="CQ91">
        <v>9.4911999999999992</v>
      </c>
      <c r="CR91">
        <v>12.0809</v>
      </c>
      <c r="CS91">
        <v>13.1662</v>
      </c>
      <c r="CT91">
        <v>17.4971</v>
      </c>
      <c r="CU91">
        <v>24.8996</v>
      </c>
      <c r="CV91">
        <v>24.9391</v>
      </c>
      <c r="CW91">
        <v>24.9557</v>
      </c>
      <c r="CX91">
        <v>24.978000000000002</v>
      </c>
      <c r="CY91">
        <v>25.0307</v>
      </c>
      <c r="CZ91">
        <v>25.011900000000001</v>
      </c>
      <c r="DB91">
        <v>14180</v>
      </c>
      <c r="DC91">
        <v>896</v>
      </c>
      <c r="DD91">
        <v>2</v>
      </c>
      <c r="DF91" t="s">
        <v>509</v>
      </c>
      <c r="DG91">
        <v>305</v>
      </c>
      <c r="DH91">
        <v>1218</v>
      </c>
      <c r="DI91">
        <v>7</v>
      </c>
      <c r="DJ91">
        <v>1</v>
      </c>
      <c r="DK91">
        <v>35</v>
      </c>
      <c r="DL91">
        <v>43.333336000000003</v>
      </c>
      <c r="DM91">
        <v>-32.200001</v>
      </c>
      <c r="DN91">
        <v>1918.6929</v>
      </c>
      <c r="DO91">
        <v>1777.9</v>
      </c>
      <c r="DP91">
        <v>1523.95</v>
      </c>
      <c r="DQ91">
        <v>1424.3143</v>
      </c>
      <c r="DR91">
        <v>1318.8571999999999</v>
      </c>
      <c r="DS91">
        <v>1271.6143</v>
      </c>
      <c r="DT91">
        <v>1154.4857</v>
      </c>
      <c r="DU91">
        <v>106.4679</v>
      </c>
      <c r="DV91">
        <v>102.0457</v>
      </c>
      <c r="DW91">
        <v>100.44929999999999</v>
      </c>
      <c r="DX91">
        <v>98.954300000000003</v>
      </c>
      <c r="DY91">
        <v>75.744299999999996</v>
      </c>
      <c r="DZ91">
        <v>72.261399999999995</v>
      </c>
      <c r="EA91">
        <v>37.6614</v>
      </c>
      <c r="EB91">
        <v>32.4754</v>
      </c>
      <c r="EC91">
        <v>19.831099999999999</v>
      </c>
      <c r="ED91">
        <v>12.181800000000001</v>
      </c>
      <c r="EE91">
        <v>8.6062999999999992</v>
      </c>
      <c r="EF91">
        <v>6.2713000000000001</v>
      </c>
      <c r="EG91">
        <v>4.7278000000000002</v>
      </c>
      <c r="EH91">
        <v>3.6295999999999999</v>
      </c>
      <c r="EI91">
        <v>3.0768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2.5000000000000001E-2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4.0912999999999998E-2</v>
      </c>
      <c r="EY91">
        <v>3.3477E-2</v>
      </c>
      <c r="EZ91">
        <v>2.7562E-2</v>
      </c>
      <c r="FA91">
        <v>1.2670000000000001E-2</v>
      </c>
      <c r="FB91">
        <v>1.3804E-2</v>
      </c>
      <c r="FC91">
        <v>1.6012999999999999E-2</v>
      </c>
      <c r="FD91">
        <v>1.4701000000000001E-2</v>
      </c>
      <c r="FE91">
        <v>-2.9E-5</v>
      </c>
      <c r="FF91">
        <v>-6.0999999999999999E-5</v>
      </c>
      <c r="FG91">
        <v>-1.1E-4</v>
      </c>
      <c r="FH91">
        <v>-5.5000000000000002E-5</v>
      </c>
      <c r="FI91">
        <v>-1.2999999999999999E-4</v>
      </c>
      <c r="FJ91">
        <v>-4.66E-4</v>
      </c>
      <c r="FK91">
        <v>3.86E-4</v>
      </c>
      <c r="FL91">
        <v>8.1428E-2</v>
      </c>
      <c r="FM91">
        <v>7.8942999999999999E-2</v>
      </c>
      <c r="FN91">
        <v>7.6874999999999999E-2</v>
      </c>
      <c r="FO91">
        <v>7.4000999999999997E-2</v>
      </c>
      <c r="FP91">
        <v>7.8404000000000001E-2</v>
      </c>
      <c r="FQ91">
        <v>0.10438699999999999</v>
      </c>
      <c r="FR91">
        <v>9.7743999999999998E-2</v>
      </c>
      <c r="FS91">
        <v>-0.26260699999999998</v>
      </c>
      <c r="FT91">
        <v>-0.25879200000000002</v>
      </c>
      <c r="FU91">
        <v>-0.25665399999999999</v>
      </c>
      <c r="FV91">
        <v>-0.25572499999999998</v>
      </c>
      <c r="FW91">
        <v>-0.26008399999999998</v>
      </c>
      <c r="FX91">
        <v>-0.27030500000000002</v>
      </c>
      <c r="FY91">
        <v>-0.26392300000000002</v>
      </c>
      <c r="FZ91">
        <v>-1.335086</v>
      </c>
      <c r="GA91">
        <v>-1.3062769999999999</v>
      </c>
      <c r="GB91">
        <v>-1.2955639999999999</v>
      </c>
      <c r="GC91">
        <v>-1.288019</v>
      </c>
      <c r="GD91">
        <v>-1.3274379999999999</v>
      </c>
      <c r="GE91">
        <v>-1.4174150000000001</v>
      </c>
      <c r="GF91">
        <v>-1.370296</v>
      </c>
      <c r="GG91">
        <v>-0.41343000000000002</v>
      </c>
      <c r="GH91">
        <v>-0.38040800000000002</v>
      </c>
      <c r="GI91">
        <v>-0.36398599999999998</v>
      </c>
      <c r="GJ91">
        <v>-0.360342</v>
      </c>
      <c r="GK91">
        <v>-0.39924300000000001</v>
      </c>
      <c r="GL91">
        <v>-0.54722899999999997</v>
      </c>
      <c r="GM91">
        <v>-0.48492299999999999</v>
      </c>
      <c r="GN91">
        <v>-0.38140299999999999</v>
      </c>
      <c r="GO91">
        <v>-0.35254000000000002</v>
      </c>
      <c r="GP91">
        <v>-0.334067</v>
      </c>
      <c r="GQ91">
        <v>-0.327546</v>
      </c>
      <c r="GR91">
        <v>-0.356904</v>
      </c>
      <c r="GS91">
        <v>-0.4259</v>
      </c>
      <c r="GT91">
        <v>-0.37817000000000001</v>
      </c>
      <c r="GU91">
        <v>0.40610099999999999</v>
      </c>
      <c r="GV91">
        <v>0.36215999999999998</v>
      </c>
      <c r="GW91">
        <v>0.31655899999999998</v>
      </c>
      <c r="GX91">
        <v>0.25632899999999997</v>
      </c>
      <c r="GY91">
        <v>0.41220499999999999</v>
      </c>
      <c r="GZ91">
        <v>0.33585900000000002</v>
      </c>
      <c r="HA91">
        <v>0.29559800000000003</v>
      </c>
      <c r="HB91">
        <v>-75</v>
      </c>
      <c r="HC91">
        <v>-75</v>
      </c>
      <c r="HD91">
        <v>-70</v>
      </c>
      <c r="HE91">
        <v>-70</v>
      </c>
      <c r="HF91">
        <v>-60</v>
      </c>
      <c r="HG91">
        <v>-30</v>
      </c>
      <c r="HH91">
        <v>30</v>
      </c>
      <c r="HI91">
        <v>-1.7260040000000001</v>
      </c>
      <c r="HJ91">
        <v>-1.7045189999999999</v>
      </c>
      <c r="HK91">
        <v>-1.6929540000000001</v>
      </c>
      <c r="HL91">
        <v>-1.688115</v>
      </c>
      <c r="HM91">
        <v>-1.7150479999999999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742.17700000000002</v>
      </c>
      <c r="HX91">
        <v>0</v>
      </c>
      <c r="HZ91">
        <v>742.00599999999997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763.12800000000004</v>
      </c>
      <c r="IJ91">
        <v>0</v>
      </c>
      <c r="IL91">
        <v>762.98099999999999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775.51499999999999</v>
      </c>
      <c r="IV91">
        <v>0</v>
      </c>
      <c r="IX91">
        <v>775.673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780.94200000000001</v>
      </c>
      <c r="JH91">
        <v>0</v>
      </c>
      <c r="JJ91">
        <v>780.93100000000004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754.39400000000001</v>
      </c>
      <c r="JT91">
        <v>0</v>
      </c>
      <c r="JV91">
        <v>754.56899999999996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738.745</v>
      </c>
      <c r="KF91">
        <v>0.10199999999999999</v>
      </c>
      <c r="KH91">
        <v>738.91099999999994</v>
      </c>
      <c r="KI91">
        <v>0.10199999999999999</v>
      </c>
      <c r="KK91">
        <v>1531.3408999999999</v>
      </c>
      <c r="KL91">
        <v>0</v>
      </c>
      <c r="KN91">
        <v>1531.7469000000001</v>
      </c>
      <c r="KO91">
        <v>0</v>
      </c>
      <c r="KQ91">
        <v>772.00800000000004</v>
      </c>
      <c r="KR91">
        <v>2.5000000000000001E-2</v>
      </c>
      <c r="KT91">
        <v>772.23599999999999</v>
      </c>
      <c r="KU91">
        <v>2.5000000000000001E-2</v>
      </c>
      <c r="KV91">
        <v>156.23532546120001</v>
      </c>
      <c r="KW91">
        <v>140.35275970000001</v>
      </c>
      <c r="KX91">
        <v>117.15365625</v>
      </c>
      <c r="KY91">
        <v>105.4006825143</v>
      </c>
      <c r="KZ91">
        <v>103.4036799088</v>
      </c>
      <c r="LA91">
        <v>132.74000193409998</v>
      </c>
      <c r="LB91">
        <v>112.84405026079999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-27.462987999999999</v>
      </c>
      <c r="LI91">
        <v>-6.5980750000000006</v>
      </c>
      <c r="LJ91">
        <v>-54.583656023999993</v>
      </c>
      <c r="LK91">
        <v>-43.650552232000003</v>
      </c>
      <c r="LL91">
        <v>-35.565822928000003</v>
      </c>
      <c r="LM91">
        <v>-16.248359685000004</v>
      </c>
      <c r="LN91">
        <v>-18.151387211999999</v>
      </c>
      <c r="LO91">
        <v>-22.036551005000003</v>
      </c>
      <c r="LP91">
        <v>-20.673655751999998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129.4503</v>
      </c>
      <c r="LY91">
        <v>127.83892499999999</v>
      </c>
      <c r="LZ91">
        <v>118.50678000000001</v>
      </c>
      <c r="MA91">
        <v>118.16805000000001</v>
      </c>
      <c r="MB91">
        <v>102.90288</v>
      </c>
      <c r="MC91">
        <v>0</v>
      </c>
      <c r="MD91">
        <v>0</v>
      </c>
      <c r="ME91">
        <v>-44.017023897000001</v>
      </c>
      <c r="MF91">
        <v>-38.819000645599999</v>
      </c>
      <c r="MG91">
        <v>-36.562138909799998</v>
      </c>
      <c r="MH91">
        <v>-35.657390370599998</v>
      </c>
      <c r="MI91">
        <v>-30.240381564899998</v>
      </c>
      <c r="MJ91">
        <v>-39.543533660599998</v>
      </c>
      <c r="MK91">
        <v>-18.262879072200001</v>
      </c>
      <c r="ML91">
        <v>187.08494554020001</v>
      </c>
      <c r="MM91">
        <v>185.7221318224</v>
      </c>
      <c r="MN91">
        <v>163.53247441219997</v>
      </c>
      <c r="MO91">
        <v>171.66298245870001</v>
      </c>
      <c r="MP91">
        <v>157.91479113189999</v>
      </c>
      <c r="MQ91">
        <v>43.696929268499979</v>
      </c>
      <c r="MR91">
        <v>67.309440436599999</v>
      </c>
    </row>
    <row r="92" spans="1:356" x14ac:dyDescent="0.25">
      <c r="A92">
        <v>111</v>
      </c>
      <c r="B92" t="s">
        <v>473</v>
      </c>
      <c r="C92" s="3">
        <v>42826.889120370368</v>
      </c>
      <c r="D92">
        <v>51.938000000000002</v>
      </c>
      <c r="E92">
        <v>54.193800000000003</v>
      </c>
      <c r="F92">
        <v>87</v>
      </c>
      <c r="G92">
        <v>53</v>
      </c>
      <c r="H92">
        <v>1.3153999999999999</v>
      </c>
      <c r="I92">
        <v>611.17819999999995</v>
      </c>
      <c r="J92">
        <v>19742</v>
      </c>
      <c r="K92">
        <v>29</v>
      </c>
      <c r="L92">
        <v>139022</v>
      </c>
      <c r="M92">
        <v>139071</v>
      </c>
      <c r="N92">
        <v>139220</v>
      </c>
      <c r="O92">
        <v>139238</v>
      </c>
      <c r="P92">
        <v>139337</v>
      </c>
      <c r="Q92">
        <v>139295</v>
      </c>
      <c r="R92">
        <v>220863</v>
      </c>
      <c r="S92">
        <v>220871</v>
      </c>
      <c r="T92">
        <v>220988</v>
      </c>
      <c r="U92">
        <v>220996</v>
      </c>
      <c r="V92">
        <v>215756</v>
      </c>
      <c r="W92">
        <v>215731</v>
      </c>
      <c r="X92">
        <v>215871</v>
      </c>
      <c r="Y92">
        <v>215889</v>
      </c>
      <c r="Z92">
        <v>294066</v>
      </c>
      <c r="AA92">
        <v>294017</v>
      </c>
      <c r="AB92">
        <v>1365.33</v>
      </c>
      <c r="AC92">
        <v>1909.2929999999999</v>
      </c>
      <c r="AD92">
        <v>6</v>
      </c>
      <c r="AE92">
        <v>28.7699</v>
      </c>
      <c r="AF92">
        <v>28.7699</v>
      </c>
      <c r="AG92">
        <v>28.7699</v>
      </c>
      <c r="AH92">
        <v>28.7699</v>
      </c>
      <c r="AI92">
        <v>28.7699</v>
      </c>
      <c r="AJ92">
        <v>28.7699</v>
      </c>
      <c r="AK92">
        <v>28.7699</v>
      </c>
      <c r="AL92">
        <v>1192.7734</v>
      </c>
      <c r="AM92">
        <v>1123.9381000000001</v>
      </c>
      <c r="AN92">
        <v>1078.1666</v>
      </c>
      <c r="AO92">
        <v>888.18280000000004</v>
      </c>
      <c r="AP92">
        <v>1047.5985000000001</v>
      </c>
      <c r="AQ92">
        <v>985.22199999999998</v>
      </c>
      <c r="AR92">
        <v>969.5027</v>
      </c>
      <c r="AS92">
        <v>953.6345</v>
      </c>
      <c r="AT92">
        <v>937.05909999999994</v>
      </c>
      <c r="AU92">
        <v>927.2713</v>
      </c>
      <c r="AV92">
        <v>917.14589999999998</v>
      </c>
      <c r="AW92">
        <v>903.04409999999996</v>
      </c>
      <c r="AX92">
        <v>16</v>
      </c>
      <c r="AY92">
        <v>36.200000000000003</v>
      </c>
      <c r="AZ92">
        <v>32.473500000000001</v>
      </c>
      <c r="BA92">
        <v>20.3565</v>
      </c>
      <c r="BB92">
        <v>12.9353</v>
      </c>
      <c r="BC92">
        <v>9.2247000000000003</v>
      </c>
      <c r="BD92">
        <v>6.7271999999999998</v>
      </c>
      <c r="BE92">
        <v>5.0510999999999999</v>
      </c>
      <c r="BF92">
        <v>3.9260999999999999</v>
      </c>
      <c r="BG92">
        <v>3.3378000000000001</v>
      </c>
      <c r="BH92">
        <v>3.355</v>
      </c>
      <c r="BI92">
        <v>86.18</v>
      </c>
      <c r="BJ92">
        <v>134.82</v>
      </c>
      <c r="BK92">
        <v>138.13</v>
      </c>
      <c r="BL92">
        <v>210.64</v>
      </c>
      <c r="BM92">
        <v>196.72</v>
      </c>
      <c r="BN92">
        <v>299.35000000000002</v>
      </c>
      <c r="BO92">
        <v>267.97000000000003</v>
      </c>
      <c r="BP92">
        <v>411.53</v>
      </c>
      <c r="BQ92">
        <v>362.21</v>
      </c>
      <c r="BR92">
        <v>554.15</v>
      </c>
      <c r="BS92">
        <v>468.03</v>
      </c>
      <c r="BT92">
        <v>709.09</v>
      </c>
      <c r="BU92">
        <v>555.33000000000004</v>
      </c>
      <c r="BV92">
        <v>848.9</v>
      </c>
      <c r="BW92">
        <v>50.5</v>
      </c>
      <c r="BX92">
        <v>42.7</v>
      </c>
      <c r="BY92">
        <v>28.441299999999998</v>
      </c>
      <c r="BZ92">
        <v>-7.2500010000000001</v>
      </c>
      <c r="CA92">
        <v>-4.7868000000000004</v>
      </c>
      <c r="CB92">
        <v>5.9629000000000003</v>
      </c>
      <c r="CC92">
        <v>9.5999999999999992E-3</v>
      </c>
      <c r="CD92">
        <v>-4.7868000000000004</v>
      </c>
      <c r="CE92">
        <v>2102812</v>
      </c>
      <c r="CF92">
        <v>2</v>
      </c>
      <c r="CI92">
        <v>4.2535999999999996</v>
      </c>
      <c r="CJ92">
        <v>7.95</v>
      </c>
      <c r="CK92">
        <v>9.6757000000000009</v>
      </c>
      <c r="CL92">
        <v>11.697900000000001</v>
      </c>
      <c r="CM92">
        <v>13.744300000000001</v>
      </c>
      <c r="CN92">
        <v>18.0793</v>
      </c>
      <c r="CO92">
        <v>5.1787000000000001</v>
      </c>
      <c r="CP92">
        <v>8.5393000000000008</v>
      </c>
      <c r="CQ92">
        <v>10.362299999999999</v>
      </c>
      <c r="CR92">
        <v>13.068899999999999</v>
      </c>
      <c r="CS92">
        <v>15.111499999999999</v>
      </c>
      <c r="CT92">
        <v>18.267199999999999</v>
      </c>
      <c r="CU92">
        <v>25.0031</v>
      </c>
      <c r="CV92">
        <v>25.003900000000002</v>
      </c>
      <c r="CW92">
        <v>25.026800000000001</v>
      </c>
      <c r="CX92">
        <v>25.145900000000001</v>
      </c>
      <c r="CY92">
        <v>25.0428</v>
      </c>
      <c r="CZ92">
        <v>25.135400000000001</v>
      </c>
      <c r="DB92">
        <v>14180</v>
      </c>
      <c r="DC92">
        <v>896</v>
      </c>
      <c r="DD92">
        <v>3</v>
      </c>
      <c r="DF92" t="s">
        <v>513</v>
      </c>
      <c r="DG92">
        <v>330</v>
      </c>
      <c r="DH92">
        <v>1239</v>
      </c>
      <c r="DI92">
        <v>8</v>
      </c>
      <c r="DJ92">
        <v>1</v>
      </c>
      <c r="DK92">
        <v>35</v>
      </c>
      <c r="DL92">
        <v>49</v>
      </c>
      <c r="DM92">
        <v>-7.2500010000000001</v>
      </c>
      <c r="DN92">
        <v>2146.1143000000002</v>
      </c>
      <c r="DO92">
        <v>1987.5643</v>
      </c>
      <c r="DP92">
        <v>1737.6713999999999</v>
      </c>
      <c r="DQ92">
        <v>1612.85</v>
      </c>
      <c r="DR92">
        <v>1428.65</v>
      </c>
      <c r="DS92">
        <v>1404.95</v>
      </c>
      <c r="DT92">
        <v>1334.0714</v>
      </c>
      <c r="DU92">
        <v>104.5093</v>
      </c>
      <c r="DV92">
        <v>103.04430000000001</v>
      </c>
      <c r="DW92">
        <v>108.005</v>
      </c>
      <c r="DX92">
        <v>105.4693</v>
      </c>
      <c r="DY92">
        <v>98.747900000000001</v>
      </c>
      <c r="DZ92">
        <v>79.747900000000001</v>
      </c>
      <c r="EA92">
        <v>30.312899999999999</v>
      </c>
      <c r="EB92">
        <v>32.473500000000001</v>
      </c>
      <c r="EC92">
        <v>20.3565</v>
      </c>
      <c r="ED92">
        <v>12.9353</v>
      </c>
      <c r="EE92">
        <v>9.2247000000000003</v>
      </c>
      <c r="EF92">
        <v>6.7271999999999998</v>
      </c>
      <c r="EG92">
        <v>5.0510999999999999</v>
      </c>
      <c r="EH92">
        <v>3.9260999999999999</v>
      </c>
      <c r="EI92">
        <v>3.3378000000000001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2.5000000000000001E-2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4.487E-2</v>
      </c>
      <c r="EY92">
        <v>3.7150000000000002E-2</v>
      </c>
      <c r="EZ92">
        <v>3.1028E-2</v>
      </c>
      <c r="FA92">
        <v>1.5272000000000001E-2</v>
      </c>
      <c r="FB92">
        <v>1.6435999999999999E-2</v>
      </c>
      <c r="FC92">
        <v>1.839E-2</v>
      </c>
      <c r="FD92">
        <v>1.6855999999999999E-2</v>
      </c>
      <c r="FE92">
        <v>-3.1000000000000001E-5</v>
      </c>
      <c r="FF92">
        <v>-6.4999999999999994E-5</v>
      </c>
      <c r="FG92">
        <v>-1.22E-4</v>
      </c>
      <c r="FH92">
        <v>-6.0999999999999999E-5</v>
      </c>
      <c r="FI92">
        <v>-1.7200000000000001E-4</v>
      </c>
      <c r="FJ92">
        <v>-5.1500000000000005E-4</v>
      </c>
      <c r="FK92">
        <v>3.9199999999999999E-4</v>
      </c>
      <c r="FL92">
        <v>8.0819000000000002E-2</v>
      </c>
      <c r="FM92">
        <v>7.8353999999999993E-2</v>
      </c>
      <c r="FN92">
        <v>7.6302999999999996E-2</v>
      </c>
      <c r="FO92">
        <v>7.3452000000000003E-2</v>
      </c>
      <c r="FP92">
        <v>7.7832999999999999E-2</v>
      </c>
      <c r="FQ92">
        <v>0.103571</v>
      </c>
      <c r="FR92">
        <v>9.6957000000000002E-2</v>
      </c>
      <c r="FS92">
        <v>-0.27141799999999999</v>
      </c>
      <c r="FT92">
        <v>-0.26745799999999997</v>
      </c>
      <c r="FU92">
        <v>-0.26519100000000001</v>
      </c>
      <c r="FV92">
        <v>-0.26417200000000002</v>
      </c>
      <c r="FW92">
        <v>-0.26808999999999999</v>
      </c>
      <c r="FX92">
        <v>-0.27883200000000002</v>
      </c>
      <c r="FY92">
        <v>-0.27237699999999998</v>
      </c>
      <c r="FZ92">
        <v>-1.343771</v>
      </c>
      <c r="GA92">
        <v>-1.3147930000000001</v>
      </c>
      <c r="GB92">
        <v>-1.302864</v>
      </c>
      <c r="GC92">
        <v>-1.29433</v>
      </c>
      <c r="GD92">
        <v>-1.3230420000000001</v>
      </c>
      <c r="GE92">
        <v>-1.4172709999999999</v>
      </c>
      <c r="GF92">
        <v>-1.370924</v>
      </c>
      <c r="GG92">
        <v>-0.42687700000000001</v>
      </c>
      <c r="GH92">
        <v>-0.39285300000000001</v>
      </c>
      <c r="GI92">
        <v>-0.37593700000000002</v>
      </c>
      <c r="GJ92">
        <v>-0.37223099999999998</v>
      </c>
      <c r="GK92">
        <v>-0.41279700000000003</v>
      </c>
      <c r="GL92">
        <v>-0.56589199999999995</v>
      </c>
      <c r="GM92">
        <v>-0.50097599999999998</v>
      </c>
      <c r="GN92">
        <v>-0.378193</v>
      </c>
      <c r="GO92">
        <v>-0.34941899999999998</v>
      </c>
      <c r="GP92">
        <v>-0.33104800000000001</v>
      </c>
      <c r="GQ92">
        <v>-0.32445000000000002</v>
      </c>
      <c r="GR92">
        <v>-0.35256500000000002</v>
      </c>
      <c r="GS92">
        <v>-0.420844</v>
      </c>
      <c r="GT92">
        <v>-0.374616</v>
      </c>
      <c r="GU92">
        <v>0.40545900000000001</v>
      </c>
      <c r="GV92">
        <v>0.36531000000000002</v>
      </c>
      <c r="GW92">
        <v>0.325071</v>
      </c>
      <c r="GX92">
        <v>0.26416499999999998</v>
      </c>
      <c r="GY92">
        <v>0.42507299999999998</v>
      </c>
      <c r="GZ92">
        <v>0.34734199999999998</v>
      </c>
      <c r="HA92">
        <v>0.310033</v>
      </c>
      <c r="HB92">
        <v>-65</v>
      </c>
      <c r="HC92">
        <v>-65</v>
      </c>
      <c r="HD92">
        <v>-60</v>
      </c>
      <c r="HE92">
        <v>-60</v>
      </c>
      <c r="HF92">
        <v>-60</v>
      </c>
      <c r="HG92">
        <v>-20</v>
      </c>
      <c r="HH92">
        <v>20</v>
      </c>
      <c r="HI92">
        <v>-1.794003</v>
      </c>
      <c r="HJ92">
        <v>-1.771447</v>
      </c>
      <c r="HK92">
        <v>-1.75915</v>
      </c>
      <c r="HL92">
        <v>-1.7543010000000001</v>
      </c>
      <c r="HM92">
        <v>-1.7790760000000001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742.17700000000002</v>
      </c>
      <c r="HX92">
        <v>0</v>
      </c>
      <c r="HZ92">
        <v>742.00599999999997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763.12800000000004</v>
      </c>
      <c r="IJ92">
        <v>0</v>
      </c>
      <c r="IL92">
        <v>762.98099999999999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775.51499999999999</v>
      </c>
      <c r="IV92">
        <v>0</v>
      </c>
      <c r="IX92">
        <v>775.673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780.94200000000001</v>
      </c>
      <c r="JH92">
        <v>0</v>
      </c>
      <c r="JJ92">
        <v>780.93100000000004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754.39400000000001</v>
      </c>
      <c r="JT92">
        <v>0</v>
      </c>
      <c r="JV92">
        <v>754.56899999999996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738.745</v>
      </c>
      <c r="KF92">
        <v>0.10199999999999999</v>
      </c>
      <c r="KH92">
        <v>738.91099999999994</v>
      </c>
      <c r="KI92">
        <v>0.10199999999999999</v>
      </c>
      <c r="KK92">
        <v>1531.3408999999999</v>
      </c>
      <c r="KL92">
        <v>0</v>
      </c>
      <c r="KN92">
        <v>1531.7469000000001</v>
      </c>
      <c r="KO92">
        <v>0</v>
      </c>
      <c r="KQ92">
        <v>772.00800000000004</v>
      </c>
      <c r="KR92">
        <v>2.5000000000000001E-2</v>
      </c>
      <c r="KT92">
        <v>772.23599999999999</v>
      </c>
      <c r="KU92">
        <v>2.5000000000000001E-2</v>
      </c>
      <c r="KV92">
        <v>173.44681161170001</v>
      </c>
      <c r="KW92">
        <v>155.73361316219999</v>
      </c>
      <c r="KX92">
        <v>132.58954083419999</v>
      </c>
      <c r="KY92">
        <v>118.4670582</v>
      </c>
      <c r="KZ92">
        <v>111.19611545000001</v>
      </c>
      <c r="LA92">
        <v>145.51207645</v>
      </c>
      <c r="LB92">
        <v>129.34756072979999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-28.329331200000002</v>
      </c>
      <c r="LI92">
        <v>-6.8094250000000001</v>
      </c>
      <c r="LJ92">
        <v>-60.253347869000002</v>
      </c>
      <c r="LK92">
        <v>-48.759098405000003</v>
      </c>
      <c r="LL92">
        <v>-40.266314784000002</v>
      </c>
      <c r="LM92">
        <v>-19.688053629999999</v>
      </c>
      <c r="LN92">
        <v>-21.517955088000001</v>
      </c>
      <c r="LO92">
        <v>-25.333719124999998</v>
      </c>
      <c r="LP92">
        <v>-23.645697152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116.610195</v>
      </c>
      <c r="LY92">
        <v>115.14405499999999</v>
      </c>
      <c r="LZ92">
        <v>105.54900000000001</v>
      </c>
      <c r="MA92">
        <v>105.25806</v>
      </c>
      <c r="MB92">
        <v>106.74456000000001</v>
      </c>
      <c r="MC92">
        <v>0</v>
      </c>
      <c r="MD92">
        <v>0</v>
      </c>
      <c r="ME92">
        <v>-44.6126164561</v>
      </c>
      <c r="MF92">
        <v>-40.481262387900003</v>
      </c>
      <c r="MG92">
        <v>-40.603075685</v>
      </c>
      <c r="MH92">
        <v>-39.258943008300001</v>
      </c>
      <c r="MI92">
        <v>-40.7628368763</v>
      </c>
      <c r="MJ92">
        <v>-45.128698626799995</v>
      </c>
      <c r="MK92">
        <v>-15.186035390399999</v>
      </c>
      <c r="ML92">
        <v>185.19104228660001</v>
      </c>
      <c r="MM92">
        <v>181.63730736929995</v>
      </c>
      <c r="MN92">
        <v>157.26915036520001</v>
      </c>
      <c r="MO92">
        <v>164.77812156169998</v>
      </c>
      <c r="MP92">
        <v>155.65988348569999</v>
      </c>
      <c r="MQ92">
        <v>46.7203274982</v>
      </c>
      <c r="MR92">
        <v>83.706403187399999</v>
      </c>
    </row>
    <row r="93" spans="1:356" x14ac:dyDescent="0.25">
      <c r="A93">
        <v>111</v>
      </c>
      <c r="B93" t="s">
        <v>474</v>
      </c>
      <c r="C93" s="3">
        <v>42826.890520833331</v>
      </c>
      <c r="D93">
        <v>52.205100000000002</v>
      </c>
      <c r="E93">
        <v>54.3919</v>
      </c>
      <c r="F93">
        <v>67</v>
      </c>
      <c r="G93">
        <v>53</v>
      </c>
      <c r="H93">
        <v>1.3153999999999999</v>
      </c>
      <c r="I93">
        <v>611.0018</v>
      </c>
      <c r="J93">
        <v>19726</v>
      </c>
      <c r="K93">
        <v>29</v>
      </c>
      <c r="L93">
        <v>139022</v>
      </c>
      <c r="M93">
        <v>139071</v>
      </c>
      <c r="N93">
        <v>139220</v>
      </c>
      <c r="O93">
        <v>139238</v>
      </c>
      <c r="P93">
        <v>139337</v>
      </c>
      <c r="Q93">
        <v>139295</v>
      </c>
      <c r="R93">
        <v>220863</v>
      </c>
      <c r="S93">
        <v>220871</v>
      </c>
      <c r="T93">
        <v>220988</v>
      </c>
      <c r="U93">
        <v>220996</v>
      </c>
      <c r="V93">
        <v>215756</v>
      </c>
      <c r="W93">
        <v>215731</v>
      </c>
      <c r="X93">
        <v>215871</v>
      </c>
      <c r="Y93">
        <v>215889</v>
      </c>
      <c r="Z93">
        <v>294066</v>
      </c>
      <c r="AA93">
        <v>294017</v>
      </c>
      <c r="AB93">
        <v>1365.33</v>
      </c>
      <c r="AC93">
        <v>1929.2950000000001</v>
      </c>
      <c r="AD93">
        <v>6</v>
      </c>
      <c r="AE93">
        <v>29.3703</v>
      </c>
      <c r="AF93">
        <v>29.3703</v>
      </c>
      <c r="AG93">
        <v>29.3703</v>
      </c>
      <c r="AH93">
        <v>29.3703</v>
      </c>
      <c r="AI93">
        <v>29.3703</v>
      </c>
      <c r="AJ93">
        <v>29.3703</v>
      </c>
      <c r="AK93">
        <v>29.3703</v>
      </c>
      <c r="AL93">
        <v>1177.5391</v>
      </c>
      <c r="AM93">
        <v>1115.8469</v>
      </c>
      <c r="AN93">
        <v>1066.6666</v>
      </c>
      <c r="AO93">
        <v>883.34050000000002</v>
      </c>
      <c r="AP93">
        <v>1048.8679999999999</v>
      </c>
      <c r="AQ93">
        <v>984.31410000000005</v>
      </c>
      <c r="AR93">
        <v>966.99639999999999</v>
      </c>
      <c r="AS93">
        <v>949.30840000000001</v>
      </c>
      <c r="AT93">
        <v>931.05949999999996</v>
      </c>
      <c r="AU93">
        <v>921.09670000000006</v>
      </c>
      <c r="AV93">
        <v>910.85760000000005</v>
      </c>
      <c r="AW93">
        <v>896.01260000000002</v>
      </c>
      <c r="AX93">
        <v>16</v>
      </c>
      <c r="AY93">
        <v>32.200000000000003</v>
      </c>
      <c r="AZ93">
        <v>32.262300000000003</v>
      </c>
      <c r="BA93">
        <v>20.551300000000001</v>
      </c>
      <c r="BB93">
        <v>13.078799999999999</v>
      </c>
      <c r="BC93">
        <v>9.3147000000000002</v>
      </c>
      <c r="BD93">
        <v>6.7740999999999998</v>
      </c>
      <c r="BE93">
        <v>5.077</v>
      </c>
      <c r="BF93">
        <v>3.9196</v>
      </c>
      <c r="BG93">
        <v>3.3361000000000001</v>
      </c>
      <c r="BH93">
        <v>3.3576000000000001</v>
      </c>
      <c r="BI93">
        <v>84.34</v>
      </c>
      <c r="BJ93">
        <v>133.52000000000001</v>
      </c>
      <c r="BK93">
        <v>134.51</v>
      </c>
      <c r="BL93">
        <v>208.51</v>
      </c>
      <c r="BM93">
        <v>192.78</v>
      </c>
      <c r="BN93">
        <v>296.99</v>
      </c>
      <c r="BO93">
        <v>263.47000000000003</v>
      </c>
      <c r="BP93">
        <v>409.31</v>
      </c>
      <c r="BQ93">
        <v>358.55</v>
      </c>
      <c r="BR93">
        <v>551.34</v>
      </c>
      <c r="BS93">
        <v>462.98</v>
      </c>
      <c r="BT93">
        <v>710.27</v>
      </c>
      <c r="BU93">
        <v>550.78</v>
      </c>
      <c r="BV93">
        <v>846.07</v>
      </c>
      <c r="BW93">
        <v>50</v>
      </c>
      <c r="BX93">
        <v>42.8</v>
      </c>
      <c r="BY93">
        <v>29.081600000000002</v>
      </c>
      <c r="BZ93">
        <v>-2.35</v>
      </c>
      <c r="CA93">
        <v>-0.95409999999999995</v>
      </c>
      <c r="CB93">
        <v>3.0257999999999998</v>
      </c>
      <c r="CC93">
        <v>0.1038</v>
      </c>
      <c r="CD93">
        <v>-0.95409999999999995</v>
      </c>
      <c r="CE93">
        <v>2102812</v>
      </c>
      <c r="CF93">
        <v>1</v>
      </c>
      <c r="CI93">
        <v>4.4028999999999998</v>
      </c>
      <c r="CJ93">
        <v>8.0070999999999994</v>
      </c>
      <c r="CK93">
        <v>9.6920999999999999</v>
      </c>
      <c r="CL93">
        <v>11.697900000000001</v>
      </c>
      <c r="CM93">
        <v>13.9514</v>
      </c>
      <c r="CN93">
        <v>18.137899999999998</v>
      </c>
      <c r="CO93">
        <v>4.9541000000000004</v>
      </c>
      <c r="CP93">
        <v>8.7049000000000003</v>
      </c>
      <c r="CQ93">
        <v>10.3508</v>
      </c>
      <c r="CR93">
        <v>12.582000000000001</v>
      </c>
      <c r="CS93">
        <v>14.1836</v>
      </c>
      <c r="CT93">
        <v>18.873799999999999</v>
      </c>
      <c r="CU93">
        <v>24.964400000000001</v>
      </c>
      <c r="CV93">
        <v>24.892199999999999</v>
      </c>
      <c r="CW93">
        <v>24.998100000000001</v>
      </c>
      <c r="CX93">
        <v>24.958300000000001</v>
      </c>
      <c r="CY93">
        <v>24.949100000000001</v>
      </c>
      <c r="CZ93">
        <v>24.9726</v>
      </c>
      <c r="DB93">
        <v>14180</v>
      </c>
      <c r="DC93">
        <v>896</v>
      </c>
      <c r="DD93">
        <v>4</v>
      </c>
      <c r="DF93" t="s">
        <v>513</v>
      </c>
      <c r="DG93">
        <v>330</v>
      </c>
      <c r="DH93">
        <v>1239</v>
      </c>
      <c r="DI93">
        <v>8</v>
      </c>
      <c r="DJ93">
        <v>1</v>
      </c>
      <c r="DK93">
        <v>35</v>
      </c>
      <c r="DL93">
        <v>45.666663999999997</v>
      </c>
      <c r="DM93">
        <v>-2.35</v>
      </c>
      <c r="DN93">
        <v>2083.2644</v>
      </c>
      <c r="DO93">
        <v>1988.4213999999999</v>
      </c>
      <c r="DP93">
        <v>1740.5215000000001</v>
      </c>
      <c r="DQ93">
        <v>1634.0643</v>
      </c>
      <c r="DR93">
        <v>1471.7858000000001</v>
      </c>
      <c r="DS93">
        <v>1495.4357</v>
      </c>
      <c r="DT93">
        <v>1312.0143</v>
      </c>
      <c r="DU93">
        <v>103.0993</v>
      </c>
      <c r="DV93">
        <v>102.3843</v>
      </c>
      <c r="DW93">
        <v>103.0343</v>
      </c>
      <c r="DX93">
        <v>103.25</v>
      </c>
      <c r="DY93">
        <v>97.932900000000004</v>
      </c>
      <c r="DZ93">
        <v>83.549300000000002</v>
      </c>
      <c r="EA93">
        <v>37.367899999999999</v>
      </c>
      <c r="EB93">
        <v>32.262300000000003</v>
      </c>
      <c r="EC93">
        <v>20.551300000000001</v>
      </c>
      <c r="ED93">
        <v>13.078799999999999</v>
      </c>
      <c r="EE93">
        <v>9.3147000000000002</v>
      </c>
      <c r="EF93">
        <v>6.7740999999999998</v>
      </c>
      <c r="EG93">
        <v>5.077</v>
      </c>
      <c r="EH93">
        <v>3.9196</v>
      </c>
      <c r="EI93">
        <v>3.3361000000000001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2.5000000000000001E-2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4.4556999999999999E-2</v>
      </c>
      <c r="EY93">
        <v>3.7823000000000002E-2</v>
      </c>
      <c r="EZ93">
        <v>3.0362E-2</v>
      </c>
      <c r="FA93">
        <v>1.5464E-2</v>
      </c>
      <c r="FB93">
        <v>1.6419E-2</v>
      </c>
      <c r="FC93">
        <v>1.8259000000000001E-2</v>
      </c>
      <c r="FD93">
        <v>1.6707E-2</v>
      </c>
      <c r="FE93">
        <v>-2.3E-5</v>
      </c>
      <c r="FF93">
        <v>-4.8999999999999998E-5</v>
      </c>
      <c r="FG93">
        <v>-1.0399999999999999E-4</v>
      </c>
      <c r="FH93">
        <v>-4.6E-5</v>
      </c>
      <c r="FI93">
        <v>-1.5300000000000001E-4</v>
      </c>
      <c r="FJ93">
        <v>-1.73E-4</v>
      </c>
      <c r="FK93">
        <v>6.1600000000000001E-4</v>
      </c>
      <c r="FL93">
        <v>8.0808000000000005E-2</v>
      </c>
      <c r="FM93">
        <v>7.8333E-2</v>
      </c>
      <c r="FN93">
        <v>7.6282000000000003E-2</v>
      </c>
      <c r="FO93">
        <v>7.3427999999999993E-2</v>
      </c>
      <c r="FP93">
        <v>7.7800999999999995E-2</v>
      </c>
      <c r="FQ93">
        <v>0.10349700000000001</v>
      </c>
      <c r="FR93">
        <v>9.6936999999999995E-2</v>
      </c>
      <c r="FS93">
        <v>-0.27194699999999999</v>
      </c>
      <c r="FT93">
        <v>-0.26819399999999999</v>
      </c>
      <c r="FU93">
        <v>-0.26584999999999998</v>
      </c>
      <c r="FV93">
        <v>-0.26492199999999999</v>
      </c>
      <c r="FW93">
        <v>-0.26871899999999999</v>
      </c>
      <c r="FX93">
        <v>-0.27949600000000002</v>
      </c>
      <c r="FY93">
        <v>-0.27271800000000002</v>
      </c>
      <c r="FZ93">
        <v>-1.3509720000000001</v>
      </c>
      <c r="GA93">
        <v>-1.324703</v>
      </c>
      <c r="GB93">
        <v>-1.3109150000000001</v>
      </c>
      <c r="GC93">
        <v>-1.3037780000000001</v>
      </c>
      <c r="GD93">
        <v>-1.328668</v>
      </c>
      <c r="GE93">
        <v>-1.421881</v>
      </c>
      <c r="GF93">
        <v>-1.373084</v>
      </c>
      <c r="GG93">
        <v>-0.42768699999999998</v>
      </c>
      <c r="GH93">
        <v>-0.39325900000000003</v>
      </c>
      <c r="GI93">
        <v>-0.37629400000000002</v>
      </c>
      <c r="GJ93">
        <v>-0.37247999999999998</v>
      </c>
      <c r="GK93">
        <v>-0.41286499999999998</v>
      </c>
      <c r="GL93">
        <v>-0.56559700000000002</v>
      </c>
      <c r="GM93">
        <v>-0.50168000000000001</v>
      </c>
      <c r="GN93">
        <v>-0.37718400000000002</v>
      </c>
      <c r="GO93">
        <v>-0.34934599999999999</v>
      </c>
      <c r="GP93">
        <v>-0.331065</v>
      </c>
      <c r="GQ93">
        <v>-0.32473999999999997</v>
      </c>
      <c r="GR93">
        <v>-0.35341600000000001</v>
      </c>
      <c r="GS93">
        <v>-0.42261199999999999</v>
      </c>
      <c r="GT93">
        <v>-0.37416300000000002</v>
      </c>
      <c r="GU93">
        <v>0.40665600000000002</v>
      </c>
      <c r="GV93">
        <v>0.36698900000000001</v>
      </c>
      <c r="GW93">
        <v>0.32799</v>
      </c>
      <c r="GX93">
        <v>0.26582499999999998</v>
      </c>
      <c r="GY93">
        <v>0.425487</v>
      </c>
      <c r="GZ93">
        <v>0.348223</v>
      </c>
      <c r="HA93">
        <v>0.31017800000000001</v>
      </c>
      <c r="HB93">
        <v>-55</v>
      </c>
      <c r="HC93">
        <v>-55</v>
      </c>
      <c r="HD93">
        <v>-50</v>
      </c>
      <c r="HE93">
        <v>-50</v>
      </c>
      <c r="HF93">
        <v>-55</v>
      </c>
      <c r="HG93">
        <v>-10</v>
      </c>
      <c r="HH93">
        <v>10</v>
      </c>
      <c r="HI93">
        <v>-1.7978240000000001</v>
      </c>
      <c r="HJ93">
        <v>-1.775312</v>
      </c>
      <c r="HK93">
        <v>-1.762667</v>
      </c>
      <c r="HL93">
        <v>-1.757822</v>
      </c>
      <c r="HM93">
        <v>-1.781318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742.17700000000002</v>
      </c>
      <c r="HX93">
        <v>0</v>
      </c>
      <c r="HZ93">
        <v>742.00599999999997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763.12800000000004</v>
      </c>
      <c r="IJ93">
        <v>0</v>
      </c>
      <c r="IL93">
        <v>762.98099999999999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775.51499999999999</v>
      </c>
      <c r="IV93">
        <v>0</v>
      </c>
      <c r="IX93">
        <v>775.673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780.94200000000001</v>
      </c>
      <c r="JH93">
        <v>0</v>
      </c>
      <c r="JJ93">
        <v>780.93100000000004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754.39400000000001</v>
      </c>
      <c r="JT93">
        <v>0</v>
      </c>
      <c r="JV93">
        <v>754.56899999999996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738.745</v>
      </c>
      <c r="KF93">
        <v>0.10199999999999999</v>
      </c>
      <c r="KH93">
        <v>738.91099999999994</v>
      </c>
      <c r="KI93">
        <v>0.10199999999999999</v>
      </c>
      <c r="KK93">
        <v>1531.3408999999999</v>
      </c>
      <c r="KL93">
        <v>0</v>
      </c>
      <c r="KN93">
        <v>1531.7469000000001</v>
      </c>
      <c r="KO93">
        <v>0</v>
      </c>
      <c r="KQ93">
        <v>772.00800000000004</v>
      </c>
      <c r="KR93">
        <v>2.5000000000000001E-2</v>
      </c>
      <c r="KT93">
        <v>772.23599999999999</v>
      </c>
      <c r="KU93">
        <v>2.5000000000000001E-2</v>
      </c>
      <c r="KV93">
        <v>168.34442963520002</v>
      </c>
      <c r="KW93">
        <v>155.75901352619999</v>
      </c>
      <c r="KX93">
        <v>132.770461063</v>
      </c>
      <c r="KY93">
        <v>119.98607342039999</v>
      </c>
      <c r="KZ93">
        <v>114.5064070258</v>
      </c>
      <c r="LA93">
        <v>154.77310864290001</v>
      </c>
      <c r="LB93">
        <v>127.18273019909999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-28.396793600000002</v>
      </c>
      <c r="LI93">
        <v>-6.8179500000000006</v>
      </c>
      <c r="LJ93">
        <v>-60.164187048000002</v>
      </c>
      <c r="LK93">
        <v>-50.039331122</v>
      </c>
      <c r="LL93">
        <v>-39.66566607</v>
      </c>
      <c r="LM93">
        <v>-20.101649204000005</v>
      </c>
      <c r="LN93">
        <v>-21.612113687999997</v>
      </c>
      <c r="LO93">
        <v>-25.716139766000001</v>
      </c>
      <c r="LP93">
        <v>-23.785934131999994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98.880320000000012</v>
      </c>
      <c r="LY93">
        <v>97.642160000000004</v>
      </c>
      <c r="LZ93">
        <v>88.133349999999993</v>
      </c>
      <c r="MA93">
        <v>87.891099999999994</v>
      </c>
      <c r="MB93">
        <v>97.972489999999993</v>
      </c>
      <c r="MC93">
        <v>0</v>
      </c>
      <c r="MD93">
        <v>0</v>
      </c>
      <c r="ME93">
        <v>-44.094230319099999</v>
      </c>
      <c r="MF93">
        <v>-40.263547433699998</v>
      </c>
      <c r="MG93">
        <v>-38.771188884200001</v>
      </c>
      <c r="MH93">
        <v>-38.458559999999999</v>
      </c>
      <c r="MI93">
        <v>-40.433066758499997</v>
      </c>
      <c r="MJ93">
        <v>-47.255233432100006</v>
      </c>
      <c r="MK93">
        <v>-18.746728072</v>
      </c>
      <c r="ML93">
        <v>162.96633226810002</v>
      </c>
      <c r="MM93">
        <v>163.09829497049998</v>
      </c>
      <c r="MN93">
        <v>142.46695610879999</v>
      </c>
      <c r="MO93">
        <v>149.31696421639998</v>
      </c>
      <c r="MP93">
        <v>150.43371657930001</v>
      </c>
      <c r="MQ93">
        <v>53.404941844800014</v>
      </c>
      <c r="MR93">
        <v>77.832117995100006</v>
      </c>
    </row>
    <row r="94" spans="1:356" x14ac:dyDescent="0.25">
      <c r="A94">
        <v>111</v>
      </c>
      <c r="B94" t="s">
        <v>475</v>
      </c>
      <c r="C94" s="3">
        <v>42826.891932870371</v>
      </c>
      <c r="D94">
        <v>52.378799999999998</v>
      </c>
      <c r="E94">
        <v>54.560500000000005</v>
      </c>
      <c r="F94">
        <v>69</v>
      </c>
      <c r="G94">
        <v>52</v>
      </c>
      <c r="H94">
        <v>1.3153999999999999</v>
      </c>
      <c r="I94">
        <v>612.32320000000004</v>
      </c>
      <c r="J94">
        <v>19754</v>
      </c>
      <c r="K94">
        <v>29</v>
      </c>
      <c r="L94">
        <v>139022</v>
      </c>
      <c r="M94">
        <v>139071</v>
      </c>
      <c r="N94">
        <v>139220</v>
      </c>
      <c r="O94">
        <v>139238</v>
      </c>
      <c r="P94">
        <v>139337</v>
      </c>
      <c r="Q94">
        <v>139295</v>
      </c>
      <c r="R94">
        <v>220863</v>
      </c>
      <c r="S94">
        <v>220871</v>
      </c>
      <c r="T94">
        <v>220988</v>
      </c>
      <c r="U94">
        <v>220996</v>
      </c>
      <c r="V94">
        <v>215756</v>
      </c>
      <c r="W94">
        <v>215731</v>
      </c>
      <c r="X94">
        <v>215871</v>
      </c>
      <c r="Y94">
        <v>215889</v>
      </c>
      <c r="Z94">
        <v>294066</v>
      </c>
      <c r="AA94">
        <v>294017</v>
      </c>
      <c r="AB94">
        <v>1365.33</v>
      </c>
      <c r="AC94">
        <v>1949.297</v>
      </c>
      <c r="AD94">
        <v>6</v>
      </c>
      <c r="AE94">
        <v>29.972000000000001</v>
      </c>
      <c r="AF94">
        <v>29.972000000000001</v>
      </c>
      <c r="AG94">
        <v>29.972000000000001</v>
      </c>
      <c r="AH94">
        <v>29.972000000000001</v>
      </c>
      <c r="AI94">
        <v>29.972000000000001</v>
      </c>
      <c r="AJ94">
        <v>29.972000000000001</v>
      </c>
      <c r="AK94">
        <v>29.972000000000001</v>
      </c>
      <c r="AL94">
        <v>1188.0859</v>
      </c>
      <c r="AM94">
        <v>1117.3202000000001</v>
      </c>
      <c r="AN94">
        <v>1067.6666</v>
      </c>
      <c r="AO94">
        <v>892.30169999999998</v>
      </c>
      <c r="AP94">
        <v>1049.5162</v>
      </c>
      <c r="AQ94">
        <v>987.83169999999996</v>
      </c>
      <c r="AR94">
        <v>971.79880000000003</v>
      </c>
      <c r="AS94">
        <v>955.19129999999996</v>
      </c>
      <c r="AT94">
        <v>938.03880000000004</v>
      </c>
      <c r="AU94">
        <v>929.07309999999995</v>
      </c>
      <c r="AV94">
        <v>918.77779999999996</v>
      </c>
      <c r="AW94">
        <v>905.0394</v>
      </c>
      <c r="AX94">
        <v>16</v>
      </c>
      <c r="AY94">
        <v>32.200000000000003</v>
      </c>
      <c r="AZ94">
        <v>32.421999999999997</v>
      </c>
      <c r="BA94">
        <v>20.734500000000001</v>
      </c>
      <c r="BB94">
        <v>13.1028</v>
      </c>
      <c r="BC94">
        <v>9.3150999999999993</v>
      </c>
      <c r="BD94">
        <v>6.7504</v>
      </c>
      <c r="BE94">
        <v>5.0305</v>
      </c>
      <c r="BF94">
        <v>3.9135</v>
      </c>
      <c r="BG94">
        <v>3.3369</v>
      </c>
      <c r="BH94">
        <v>3.3601000000000001</v>
      </c>
      <c r="BI94">
        <v>88.18</v>
      </c>
      <c r="BJ94">
        <v>135.47999999999999</v>
      </c>
      <c r="BK94">
        <v>139.93</v>
      </c>
      <c r="BL94">
        <v>212.42</v>
      </c>
      <c r="BM94">
        <v>201.18</v>
      </c>
      <c r="BN94">
        <v>302.95999999999998</v>
      </c>
      <c r="BO94">
        <v>275.76</v>
      </c>
      <c r="BP94">
        <v>418.89</v>
      </c>
      <c r="BQ94">
        <v>375.21</v>
      </c>
      <c r="BR94">
        <v>569.14</v>
      </c>
      <c r="BS94">
        <v>482.52</v>
      </c>
      <c r="BT94">
        <v>727.84</v>
      </c>
      <c r="BU94">
        <v>576.78</v>
      </c>
      <c r="BV94">
        <v>861.69</v>
      </c>
      <c r="BW94">
        <v>50.7</v>
      </c>
      <c r="BX94">
        <v>42.6</v>
      </c>
      <c r="BY94">
        <v>27.422699999999999</v>
      </c>
      <c r="BZ94">
        <v>0.75</v>
      </c>
      <c r="CA94">
        <v>0.35089999999999999</v>
      </c>
      <c r="CB94">
        <v>2.8740000000000001</v>
      </c>
      <c r="CC94">
        <v>0.27689999999999998</v>
      </c>
      <c r="CD94">
        <v>0.35089999999999999</v>
      </c>
      <c r="CE94">
        <v>2102811</v>
      </c>
      <c r="CF94">
        <v>2</v>
      </c>
      <c r="CI94">
        <v>4.3936000000000002</v>
      </c>
      <c r="CJ94">
        <v>7.98</v>
      </c>
      <c r="CK94">
        <v>9.6043000000000003</v>
      </c>
      <c r="CL94">
        <v>11.6486</v>
      </c>
      <c r="CM94">
        <v>14.0664</v>
      </c>
      <c r="CN94">
        <v>18.035</v>
      </c>
      <c r="CO94">
        <v>4.9085999999999999</v>
      </c>
      <c r="CP94">
        <v>8.3896999999999995</v>
      </c>
      <c r="CQ94">
        <v>10.4397</v>
      </c>
      <c r="CR94">
        <v>12.575900000000001</v>
      </c>
      <c r="CS94">
        <v>14.1586</v>
      </c>
      <c r="CT94">
        <v>20.030999999999999</v>
      </c>
      <c r="CU94">
        <v>24.860299999999999</v>
      </c>
      <c r="CV94">
        <v>24.896599999999999</v>
      </c>
      <c r="CW94">
        <v>25.011900000000001</v>
      </c>
      <c r="CX94">
        <v>24.982700000000001</v>
      </c>
      <c r="CY94">
        <v>24.885000000000002</v>
      </c>
      <c r="CZ94">
        <v>25.0501</v>
      </c>
      <c r="DB94">
        <v>14180</v>
      </c>
      <c r="DC94">
        <v>896</v>
      </c>
      <c r="DD94">
        <v>5</v>
      </c>
      <c r="DF94" t="s">
        <v>513</v>
      </c>
      <c r="DG94">
        <v>330</v>
      </c>
      <c r="DH94">
        <v>1239</v>
      </c>
      <c r="DI94">
        <v>8</v>
      </c>
      <c r="DJ94">
        <v>1</v>
      </c>
      <c r="DK94">
        <v>35</v>
      </c>
      <c r="DL94">
        <v>40</v>
      </c>
      <c r="DM94">
        <v>0.75</v>
      </c>
      <c r="DN94">
        <v>2046.45</v>
      </c>
      <c r="DO94">
        <v>1961.45</v>
      </c>
      <c r="DP94">
        <v>1711.0358000000001</v>
      </c>
      <c r="DQ94">
        <v>1602.6713999999999</v>
      </c>
      <c r="DR94">
        <v>1465.4572000000001</v>
      </c>
      <c r="DS94">
        <v>1371.8214</v>
      </c>
      <c r="DT94">
        <v>1308.5786000000001</v>
      </c>
      <c r="DU94">
        <v>101.5693</v>
      </c>
      <c r="DV94">
        <v>101.4521</v>
      </c>
      <c r="DW94">
        <v>103.56140000000001</v>
      </c>
      <c r="DX94">
        <v>101.6771</v>
      </c>
      <c r="DY94">
        <v>96.490700000000004</v>
      </c>
      <c r="DZ94">
        <v>84.060699999999997</v>
      </c>
      <c r="EA94">
        <v>42.404299999999999</v>
      </c>
      <c r="EB94">
        <v>32.421999999999997</v>
      </c>
      <c r="EC94">
        <v>20.734500000000001</v>
      </c>
      <c r="ED94">
        <v>13.1028</v>
      </c>
      <c r="EE94">
        <v>9.3150999999999993</v>
      </c>
      <c r="EF94">
        <v>6.7504</v>
      </c>
      <c r="EG94">
        <v>5.0305</v>
      </c>
      <c r="EH94">
        <v>3.9135</v>
      </c>
      <c r="EI94">
        <v>3.3369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2.5000000000000001E-2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4.5333999999999999E-2</v>
      </c>
      <c r="EY94">
        <v>3.8086000000000002E-2</v>
      </c>
      <c r="EZ94">
        <v>3.1071000000000001E-2</v>
      </c>
      <c r="FA94">
        <v>1.5909E-2</v>
      </c>
      <c r="FB94">
        <v>1.6795999999999998E-2</v>
      </c>
      <c r="FC94">
        <v>1.8450999999999999E-2</v>
      </c>
      <c r="FD94">
        <v>1.6854999999999998E-2</v>
      </c>
      <c r="FE94">
        <v>-1.9000000000000001E-5</v>
      </c>
      <c r="FF94">
        <v>-4.5000000000000003E-5</v>
      </c>
      <c r="FG94">
        <v>-1.05E-4</v>
      </c>
      <c r="FH94">
        <v>-4.6999999999999997E-5</v>
      </c>
      <c r="FI94">
        <v>-1.4200000000000001E-4</v>
      </c>
      <c r="FJ94">
        <v>-1.6899999999999999E-4</v>
      </c>
      <c r="FK94">
        <v>6.4499999999999996E-4</v>
      </c>
      <c r="FL94">
        <v>8.0854999999999996E-2</v>
      </c>
      <c r="FM94">
        <v>7.8379000000000004E-2</v>
      </c>
      <c r="FN94">
        <v>7.6328999999999994E-2</v>
      </c>
      <c r="FO94">
        <v>7.3473999999999998E-2</v>
      </c>
      <c r="FP94">
        <v>7.7844999999999998E-2</v>
      </c>
      <c r="FQ94">
        <v>0.10360999999999999</v>
      </c>
      <c r="FR94">
        <v>9.7001000000000004E-2</v>
      </c>
      <c r="FS94">
        <v>-0.27176600000000001</v>
      </c>
      <c r="FT94">
        <v>-0.26800000000000002</v>
      </c>
      <c r="FU94">
        <v>-0.26552199999999998</v>
      </c>
      <c r="FV94">
        <v>-0.26464799999999999</v>
      </c>
      <c r="FW94">
        <v>-0.26833299999999999</v>
      </c>
      <c r="FX94">
        <v>-0.27863900000000003</v>
      </c>
      <c r="FY94">
        <v>-0.27213300000000001</v>
      </c>
      <c r="FZ94">
        <v>-1.360463</v>
      </c>
      <c r="GA94">
        <v>-1.3337639999999999</v>
      </c>
      <c r="GB94">
        <v>-1.3173919999999999</v>
      </c>
      <c r="GC94">
        <v>-1.311617</v>
      </c>
      <c r="GD94">
        <v>-1.3332310000000001</v>
      </c>
      <c r="GE94">
        <v>-1.4210179999999999</v>
      </c>
      <c r="GF94">
        <v>-1.3738919999999999</v>
      </c>
      <c r="GG94">
        <v>-0.42680000000000001</v>
      </c>
      <c r="GH94">
        <v>-0.39246300000000001</v>
      </c>
      <c r="GI94">
        <v>-0.37561800000000001</v>
      </c>
      <c r="GJ94">
        <v>-0.37184499999999998</v>
      </c>
      <c r="GK94">
        <v>-0.411964</v>
      </c>
      <c r="GL94">
        <v>-0.56537899999999996</v>
      </c>
      <c r="GM94">
        <v>-0.50066100000000002</v>
      </c>
      <c r="GN94">
        <v>-0.377272</v>
      </c>
      <c r="GO94">
        <v>-0.34937299999999999</v>
      </c>
      <c r="GP94">
        <v>-0.33085700000000001</v>
      </c>
      <c r="GQ94">
        <v>-0.32444099999999998</v>
      </c>
      <c r="GR94">
        <v>-0.35359400000000002</v>
      </c>
      <c r="GS94">
        <v>-0.42068100000000003</v>
      </c>
      <c r="GT94">
        <v>-0.374195</v>
      </c>
      <c r="GU94">
        <v>0.40692899999999999</v>
      </c>
      <c r="GV94">
        <v>0.367641</v>
      </c>
      <c r="GW94">
        <v>0.32912599999999997</v>
      </c>
      <c r="GX94">
        <v>0.26621</v>
      </c>
      <c r="GY94">
        <v>0.42612</v>
      </c>
      <c r="GZ94">
        <v>0.35009000000000001</v>
      </c>
      <c r="HA94">
        <v>0.31038700000000002</v>
      </c>
      <c r="HB94">
        <v>-45</v>
      </c>
      <c r="HC94">
        <v>-45</v>
      </c>
      <c r="HD94">
        <v>-40</v>
      </c>
      <c r="HE94">
        <v>-40</v>
      </c>
      <c r="HF94">
        <v>-50</v>
      </c>
      <c r="HG94">
        <v>0</v>
      </c>
      <c r="HH94">
        <v>0</v>
      </c>
      <c r="HI94">
        <v>-1.80009</v>
      </c>
      <c r="HJ94">
        <v>-1.777579</v>
      </c>
      <c r="HK94">
        <v>-1.76468</v>
      </c>
      <c r="HL94">
        <v>-1.7598229999999999</v>
      </c>
      <c r="HM94">
        <v>-1.782375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742.17700000000002</v>
      </c>
      <c r="HX94">
        <v>0</v>
      </c>
      <c r="HZ94">
        <v>742.00599999999997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763.12800000000004</v>
      </c>
      <c r="IJ94">
        <v>0</v>
      </c>
      <c r="IL94">
        <v>762.98099999999999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775.51499999999999</v>
      </c>
      <c r="IV94">
        <v>0</v>
      </c>
      <c r="IX94">
        <v>775.673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780.94200000000001</v>
      </c>
      <c r="JH94">
        <v>0</v>
      </c>
      <c r="JJ94">
        <v>780.93100000000004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754.39400000000001</v>
      </c>
      <c r="JT94">
        <v>0</v>
      </c>
      <c r="JV94">
        <v>754.56899999999996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738.745</v>
      </c>
      <c r="KF94">
        <v>0.10199999999999999</v>
      </c>
      <c r="KH94">
        <v>738.91099999999994</v>
      </c>
      <c r="KI94">
        <v>0.10199999999999999</v>
      </c>
      <c r="KK94">
        <v>1531.3408999999999</v>
      </c>
      <c r="KL94">
        <v>0</v>
      </c>
      <c r="KN94">
        <v>1531.7469000000001</v>
      </c>
      <c r="KO94">
        <v>0</v>
      </c>
      <c r="KQ94">
        <v>772.00800000000004</v>
      </c>
      <c r="KR94">
        <v>2.5000000000000001E-2</v>
      </c>
      <c r="KT94">
        <v>772.23599999999999</v>
      </c>
      <c r="KU94">
        <v>2.5000000000000001E-2</v>
      </c>
      <c r="KV94">
        <v>165.46571474999999</v>
      </c>
      <c r="KW94">
        <v>153.73648955000002</v>
      </c>
      <c r="KX94">
        <v>130.60165157820001</v>
      </c>
      <c r="KY94">
        <v>117.75467844359999</v>
      </c>
      <c r="KZ94">
        <v>114.07851573400001</v>
      </c>
      <c r="LA94">
        <v>142.134415254</v>
      </c>
      <c r="LB94">
        <v>126.93343277860001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-28.309722400000002</v>
      </c>
      <c r="LI94">
        <v>-6.803325000000001</v>
      </c>
      <c r="LJ94">
        <v>-61.649380844999996</v>
      </c>
      <c r="LK94">
        <v>-50.737716323999997</v>
      </c>
      <c r="LL94">
        <v>-40.794360671999996</v>
      </c>
      <c r="LM94">
        <v>-20.804868854000002</v>
      </c>
      <c r="LN94">
        <v>-22.203629074000002</v>
      </c>
      <c r="LO94">
        <v>-25.979051075999998</v>
      </c>
      <c r="LP94">
        <v>-24.043109999999992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81.004049999999992</v>
      </c>
      <c r="LY94">
        <v>79.991055000000003</v>
      </c>
      <c r="LZ94">
        <v>70.587199999999996</v>
      </c>
      <c r="MA94">
        <v>70.392920000000004</v>
      </c>
      <c r="MB94">
        <v>89.118750000000006</v>
      </c>
      <c r="MC94">
        <v>0</v>
      </c>
      <c r="MD94">
        <v>0</v>
      </c>
      <c r="ME94">
        <v>-43.349777240000002</v>
      </c>
      <c r="MF94">
        <v>-39.816195522299999</v>
      </c>
      <c r="MG94">
        <v>-38.899525945200004</v>
      </c>
      <c r="MH94">
        <v>-37.808121249499997</v>
      </c>
      <c r="MI94">
        <v>-39.7506947348</v>
      </c>
      <c r="MJ94">
        <v>-47.526154505299992</v>
      </c>
      <c r="MK94">
        <v>-21.2301792423</v>
      </c>
      <c r="ML94">
        <v>141.47060666499996</v>
      </c>
      <c r="MM94">
        <v>143.17363270370004</v>
      </c>
      <c r="MN94">
        <v>121.49496496100002</v>
      </c>
      <c r="MO94">
        <v>129.53460834009996</v>
      </c>
      <c r="MP94">
        <v>141.2429419252</v>
      </c>
      <c r="MQ94">
        <v>40.319487272700023</v>
      </c>
      <c r="MR94">
        <v>74.856818536300025</v>
      </c>
    </row>
    <row r="95" spans="1:356" x14ac:dyDescent="0.25">
      <c r="A95">
        <v>111</v>
      </c>
      <c r="B95" t="s">
        <v>476</v>
      </c>
      <c r="C95" s="3">
        <v>42826.89340277778</v>
      </c>
      <c r="D95">
        <v>52.456400000000002</v>
      </c>
      <c r="E95">
        <v>54.670700000000004</v>
      </c>
      <c r="F95">
        <v>74</v>
      </c>
      <c r="G95">
        <v>54</v>
      </c>
      <c r="H95">
        <v>1.3153999999999999</v>
      </c>
      <c r="I95">
        <v>610.70489999999995</v>
      </c>
      <c r="J95">
        <v>19715</v>
      </c>
      <c r="K95">
        <v>29</v>
      </c>
      <c r="L95">
        <v>139022</v>
      </c>
      <c r="M95">
        <v>139071</v>
      </c>
      <c r="N95">
        <v>139220</v>
      </c>
      <c r="O95">
        <v>139238</v>
      </c>
      <c r="P95">
        <v>139337</v>
      </c>
      <c r="Q95">
        <v>139295</v>
      </c>
      <c r="R95">
        <v>220863</v>
      </c>
      <c r="S95">
        <v>220871</v>
      </c>
      <c r="T95">
        <v>220988</v>
      </c>
      <c r="U95">
        <v>220996</v>
      </c>
      <c r="V95">
        <v>215756</v>
      </c>
      <c r="W95">
        <v>215731</v>
      </c>
      <c r="X95">
        <v>215871</v>
      </c>
      <c r="Y95">
        <v>215889</v>
      </c>
      <c r="Z95">
        <v>294066</v>
      </c>
      <c r="AA95">
        <v>294017</v>
      </c>
      <c r="AB95">
        <v>1365.33</v>
      </c>
      <c r="AC95">
        <v>1969.33</v>
      </c>
      <c r="AD95">
        <v>6</v>
      </c>
      <c r="AE95">
        <v>30.572099999999999</v>
      </c>
      <c r="AF95">
        <v>30.572099999999999</v>
      </c>
      <c r="AG95">
        <v>30.572099999999999</v>
      </c>
      <c r="AH95">
        <v>30.572099999999999</v>
      </c>
      <c r="AI95">
        <v>30.572099999999999</v>
      </c>
      <c r="AJ95">
        <v>30.572099999999999</v>
      </c>
      <c r="AK95">
        <v>30.572099999999999</v>
      </c>
      <c r="AL95">
        <v>1181.0546999999999</v>
      </c>
      <c r="AM95">
        <v>1114.3304000000001</v>
      </c>
      <c r="AN95">
        <v>1066.1666</v>
      </c>
      <c r="AO95">
        <v>885.26340000000005</v>
      </c>
      <c r="AP95">
        <v>1045.7177999999999</v>
      </c>
      <c r="AQ95">
        <v>981.21439999999996</v>
      </c>
      <c r="AR95">
        <v>964.34659999999997</v>
      </c>
      <c r="AS95">
        <v>947.20590000000004</v>
      </c>
      <c r="AT95">
        <v>929.64139999999998</v>
      </c>
      <c r="AU95">
        <v>920.14409999999998</v>
      </c>
      <c r="AV95">
        <v>910.45719999999994</v>
      </c>
      <c r="AW95">
        <v>896.15309999999999</v>
      </c>
      <c r="AX95">
        <v>16</v>
      </c>
      <c r="AY95">
        <v>31.2</v>
      </c>
      <c r="AZ95">
        <v>32.011800000000001</v>
      </c>
      <c r="BA95">
        <v>20.645099999999999</v>
      </c>
      <c r="BB95">
        <v>13.134</v>
      </c>
      <c r="BC95">
        <v>9.3384</v>
      </c>
      <c r="BD95">
        <v>6.7595999999999998</v>
      </c>
      <c r="BE95">
        <v>5.0621</v>
      </c>
      <c r="BF95">
        <v>3.9047000000000001</v>
      </c>
      <c r="BG95">
        <v>3.3342999999999998</v>
      </c>
      <c r="BH95">
        <v>3.3546</v>
      </c>
      <c r="BI95">
        <v>84.36</v>
      </c>
      <c r="BJ95">
        <v>131.11000000000001</v>
      </c>
      <c r="BK95">
        <v>133.72</v>
      </c>
      <c r="BL95">
        <v>205.2</v>
      </c>
      <c r="BM95">
        <v>191.96</v>
      </c>
      <c r="BN95">
        <v>292.5</v>
      </c>
      <c r="BO95">
        <v>264.29000000000002</v>
      </c>
      <c r="BP95">
        <v>403.99</v>
      </c>
      <c r="BQ95">
        <v>358.96</v>
      </c>
      <c r="BR95">
        <v>546.02</v>
      </c>
      <c r="BS95">
        <v>463.37</v>
      </c>
      <c r="BT95">
        <v>704.14</v>
      </c>
      <c r="BU95">
        <v>552.79999999999995</v>
      </c>
      <c r="BV95">
        <v>837.65</v>
      </c>
      <c r="BW95">
        <v>51.2</v>
      </c>
      <c r="BX95">
        <v>42.7</v>
      </c>
      <c r="BY95">
        <v>30.8308</v>
      </c>
      <c r="BZ95">
        <v>-0.74</v>
      </c>
      <c r="CA95">
        <v>0.48499999999999999</v>
      </c>
      <c r="CB95">
        <v>2.5739000000000001</v>
      </c>
      <c r="CC95">
        <v>3.27E-2</v>
      </c>
      <c r="CD95">
        <v>0.48499999999999999</v>
      </c>
      <c r="CE95">
        <v>2102811</v>
      </c>
      <c r="CF95">
        <v>1</v>
      </c>
      <c r="CI95">
        <v>4.3728999999999996</v>
      </c>
      <c r="CJ95">
        <v>8.0250000000000004</v>
      </c>
      <c r="CK95">
        <v>9.64</v>
      </c>
      <c r="CL95">
        <v>11.734299999999999</v>
      </c>
      <c r="CM95">
        <v>14.0914</v>
      </c>
      <c r="CN95">
        <v>17.999300000000002</v>
      </c>
      <c r="CO95">
        <v>4.9753999999999996</v>
      </c>
      <c r="CP95">
        <v>8.7081999999999997</v>
      </c>
      <c r="CQ95">
        <v>10.190200000000001</v>
      </c>
      <c r="CR95">
        <v>13.159000000000001</v>
      </c>
      <c r="CS95">
        <v>14.745900000000001</v>
      </c>
      <c r="CT95">
        <v>19.401599999999998</v>
      </c>
      <c r="CU95">
        <v>24.976099999999999</v>
      </c>
      <c r="CV95">
        <v>24.868500000000001</v>
      </c>
      <c r="CW95">
        <v>24.978300000000001</v>
      </c>
      <c r="CX95">
        <v>25.072700000000001</v>
      </c>
      <c r="CY95">
        <v>24.9514</v>
      </c>
      <c r="CZ95">
        <v>25.1206</v>
      </c>
      <c r="DB95">
        <v>14180</v>
      </c>
      <c r="DC95">
        <v>896</v>
      </c>
      <c r="DD95">
        <v>6</v>
      </c>
      <c r="DF95" t="s">
        <v>513</v>
      </c>
      <c r="DG95">
        <v>330</v>
      </c>
      <c r="DH95">
        <v>1239</v>
      </c>
      <c r="DI95">
        <v>8</v>
      </c>
      <c r="DJ95">
        <v>1</v>
      </c>
      <c r="DK95">
        <v>35</v>
      </c>
      <c r="DL95">
        <v>37.333336000000003</v>
      </c>
      <c r="DM95">
        <v>-0.74</v>
      </c>
      <c r="DN95">
        <v>2038.2428</v>
      </c>
      <c r="DO95">
        <v>1987.85</v>
      </c>
      <c r="DP95">
        <v>1743.5286000000001</v>
      </c>
      <c r="DQ95">
        <v>1643.2786000000001</v>
      </c>
      <c r="DR95">
        <v>1485.8214</v>
      </c>
      <c r="DS95">
        <v>1512.5427999999999</v>
      </c>
      <c r="DT95">
        <v>1293.4857</v>
      </c>
      <c r="DU95">
        <v>100.1443</v>
      </c>
      <c r="DV95">
        <v>100.3064</v>
      </c>
      <c r="DW95">
        <v>103.17570000000001</v>
      </c>
      <c r="DX95">
        <v>101.075</v>
      </c>
      <c r="DY95">
        <v>98.623599999999996</v>
      </c>
      <c r="DZ95">
        <v>87.500699999999995</v>
      </c>
      <c r="EA95">
        <v>44.392099999999999</v>
      </c>
      <c r="EB95">
        <v>32.011800000000001</v>
      </c>
      <c r="EC95">
        <v>20.645099999999999</v>
      </c>
      <c r="ED95">
        <v>13.134</v>
      </c>
      <c r="EE95">
        <v>9.3384</v>
      </c>
      <c r="EF95">
        <v>6.7595999999999998</v>
      </c>
      <c r="EG95">
        <v>5.0621</v>
      </c>
      <c r="EH95">
        <v>3.9047000000000001</v>
      </c>
      <c r="EI95">
        <v>3.3342999999999998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2.5000000000000001E-2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4.5658999999999998E-2</v>
      </c>
      <c r="EY95">
        <v>3.8209E-2</v>
      </c>
      <c r="EZ95">
        <v>3.1718000000000003E-2</v>
      </c>
      <c r="FA95">
        <v>1.6490000000000001E-2</v>
      </c>
      <c r="FB95">
        <v>1.7183E-2</v>
      </c>
      <c r="FC95">
        <v>1.7965999999999999E-2</v>
      </c>
      <c r="FD95">
        <v>1.6438000000000001E-2</v>
      </c>
      <c r="FE95">
        <v>-2.0000000000000002E-5</v>
      </c>
      <c r="FF95">
        <v>-4.8000000000000001E-5</v>
      </c>
      <c r="FG95">
        <v>-1.16E-4</v>
      </c>
      <c r="FH95">
        <v>-5.5000000000000002E-5</v>
      </c>
      <c r="FI95">
        <v>-1.3300000000000001E-4</v>
      </c>
      <c r="FJ95">
        <v>-4.9899999999999999E-4</v>
      </c>
      <c r="FK95">
        <v>4.6900000000000002E-4</v>
      </c>
      <c r="FL95">
        <v>8.0823999999999993E-2</v>
      </c>
      <c r="FM95">
        <v>7.8342999999999996E-2</v>
      </c>
      <c r="FN95">
        <v>7.6289999999999997E-2</v>
      </c>
      <c r="FO95">
        <v>7.3432999999999998E-2</v>
      </c>
      <c r="FP95">
        <v>7.7808000000000002E-2</v>
      </c>
      <c r="FQ95">
        <v>0.103502</v>
      </c>
      <c r="FR95">
        <v>9.6962000000000007E-2</v>
      </c>
      <c r="FS95">
        <v>-0.27249899999999999</v>
      </c>
      <c r="FT95">
        <v>-0.26876499999999998</v>
      </c>
      <c r="FU95">
        <v>-0.26633499999999999</v>
      </c>
      <c r="FV95">
        <v>-0.26547199999999999</v>
      </c>
      <c r="FW95">
        <v>-0.26896700000000001</v>
      </c>
      <c r="FX95">
        <v>-0.27941300000000002</v>
      </c>
      <c r="FY95">
        <v>-0.272503</v>
      </c>
      <c r="FZ95">
        <v>-1.367327</v>
      </c>
      <c r="GA95">
        <v>-1.340292</v>
      </c>
      <c r="GB95">
        <v>-1.324214</v>
      </c>
      <c r="GC95">
        <v>-1.318065</v>
      </c>
      <c r="GD95">
        <v>-1.336633</v>
      </c>
      <c r="GE95">
        <v>-1.42255</v>
      </c>
      <c r="GF95">
        <v>-1.3725270000000001</v>
      </c>
      <c r="GG95">
        <v>-0.42762699999999998</v>
      </c>
      <c r="GH95">
        <v>-0.393015</v>
      </c>
      <c r="GI95">
        <v>-0.37600499999999998</v>
      </c>
      <c r="GJ95">
        <v>-0.372118</v>
      </c>
      <c r="GK95">
        <v>-0.41250500000000001</v>
      </c>
      <c r="GL95">
        <v>-0.56507700000000005</v>
      </c>
      <c r="GM95">
        <v>-0.50161199999999995</v>
      </c>
      <c r="GN95">
        <v>-0.37680399999999997</v>
      </c>
      <c r="GO95">
        <v>-0.34947299999999998</v>
      </c>
      <c r="GP95">
        <v>-0.33132899999999998</v>
      </c>
      <c r="GQ95">
        <v>-0.32519599999999999</v>
      </c>
      <c r="GR95">
        <v>-0.35381200000000002</v>
      </c>
      <c r="GS95">
        <v>-0.42311300000000002</v>
      </c>
      <c r="GT95">
        <v>-0.37379600000000002</v>
      </c>
      <c r="GU95">
        <v>0.40729700000000002</v>
      </c>
      <c r="GV95">
        <v>0.36788199999999999</v>
      </c>
      <c r="GW95">
        <v>0.329094</v>
      </c>
      <c r="GX95">
        <v>0.26567299999999999</v>
      </c>
      <c r="GY95">
        <v>0.42574499999999998</v>
      </c>
      <c r="GZ95">
        <v>0.34874500000000003</v>
      </c>
      <c r="HA95">
        <v>0.309971</v>
      </c>
      <c r="HB95">
        <v>-35</v>
      </c>
      <c r="HC95">
        <v>-35</v>
      </c>
      <c r="HD95">
        <v>-30</v>
      </c>
      <c r="HE95">
        <v>-30</v>
      </c>
      <c r="HF95">
        <v>-45</v>
      </c>
      <c r="HG95">
        <v>10</v>
      </c>
      <c r="HH95">
        <v>-10</v>
      </c>
      <c r="HI95">
        <v>-1.8022640000000001</v>
      </c>
      <c r="HJ95">
        <v>-1.7797829999999999</v>
      </c>
      <c r="HK95">
        <v>-1.766561</v>
      </c>
      <c r="HL95">
        <v>-1.761706</v>
      </c>
      <c r="HM95">
        <v>-1.783722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742.17700000000002</v>
      </c>
      <c r="HX95">
        <v>0</v>
      </c>
      <c r="HZ95">
        <v>742.00599999999997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763.12800000000004</v>
      </c>
      <c r="IJ95">
        <v>0</v>
      </c>
      <c r="IL95">
        <v>762.98099999999999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775.51499999999999</v>
      </c>
      <c r="IV95">
        <v>0</v>
      </c>
      <c r="IX95">
        <v>775.673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780.94200000000001</v>
      </c>
      <c r="JH95">
        <v>0</v>
      </c>
      <c r="JJ95">
        <v>780.93100000000004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754.39400000000001</v>
      </c>
      <c r="JT95">
        <v>0</v>
      </c>
      <c r="JV95">
        <v>754.56899999999996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738.745</v>
      </c>
      <c r="KF95">
        <v>0.10199999999999999</v>
      </c>
      <c r="KH95">
        <v>738.91099999999994</v>
      </c>
      <c r="KI95">
        <v>0.10199999999999999</v>
      </c>
      <c r="KK95">
        <v>1531.3408999999999</v>
      </c>
      <c r="KL95">
        <v>0</v>
      </c>
      <c r="KN95">
        <v>1531.7469000000001</v>
      </c>
      <c r="KO95">
        <v>0</v>
      </c>
      <c r="KQ95">
        <v>772.00800000000004</v>
      </c>
      <c r="KR95">
        <v>2.5000000000000001E-2</v>
      </c>
      <c r="KT95">
        <v>772.23599999999999</v>
      </c>
      <c r="KU95">
        <v>2.5000000000000001E-2</v>
      </c>
      <c r="KV95">
        <v>164.73893606719997</v>
      </c>
      <c r="KW95">
        <v>155.73413255</v>
      </c>
      <c r="KX95">
        <v>133.013796894</v>
      </c>
      <c r="KY95">
        <v>120.6708774338</v>
      </c>
      <c r="KZ95">
        <v>115.60879149120001</v>
      </c>
      <c r="LA95">
        <v>156.55120488559999</v>
      </c>
      <c r="LB95">
        <v>125.41896044340001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-28.388360800000001</v>
      </c>
      <c r="LI95">
        <v>-6.8125750000000007</v>
      </c>
      <c r="LJ95">
        <v>-62.403436952999989</v>
      </c>
      <c r="LK95">
        <v>-51.146883012000004</v>
      </c>
      <c r="LL95">
        <v>-41.847810828000007</v>
      </c>
      <c r="LM95">
        <v>-21.662398275000005</v>
      </c>
      <c r="LN95">
        <v>-22.789592649999999</v>
      </c>
      <c r="LO95">
        <v>-24.847680849999996</v>
      </c>
      <c r="LP95">
        <v>-23.205313989000008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63.079240000000006</v>
      </c>
      <c r="LY95">
        <v>62.292404999999995</v>
      </c>
      <c r="LZ95">
        <v>52.996830000000003</v>
      </c>
      <c r="MA95">
        <v>52.851179999999999</v>
      </c>
      <c r="MB95">
        <v>80.267489999999995</v>
      </c>
      <c r="MC95">
        <v>0</v>
      </c>
      <c r="MD95">
        <v>0</v>
      </c>
      <c r="ME95">
        <v>-42.824406576099996</v>
      </c>
      <c r="MF95">
        <v>-39.421919795999997</v>
      </c>
      <c r="MG95">
        <v>-38.7945790785</v>
      </c>
      <c r="MH95">
        <v>-37.61182685</v>
      </c>
      <c r="MI95">
        <v>-40.682728118</v>
      </c>
      <c r="MJ95">
        <v>-49.444633053899999</v>
      </c>
      <c r="MK95">
        <v>-22.267610065199996</v>
      </c>
      <c r="ML95">
        <v>122.5903325381</v>
      </c>
      <c r="MM95">
        <v>127.45773474199999</v>
      </c>
      <c r="MN95">
        <v>105.36823698750001</v>
      </c>
      <c r="MO95">
        <v>114.24783230880001</v>
      </c>
      <c r="MP95">
        <v>132.40396072319999</v>
      </c>
      <c r="MQ95">
        <v>53.870530181700012</v>
      </c>
      <c r="MR95">
        <v>73.133461389200022</v>
      </c>
    </row>
    <row r="96" spans="1:356" x14ac:dyDescent="0.25">
      <c r="A96">
        <v>111</v>
      </c>
      <c r="B96" t="s">
        <v>477</v>
      </c>
      <c r="C96" s="3">
        <v>42826.955543981479</v>
      </c>
      <c r="D96">
        <v>49.014099999999999</v>
      </c>
      <c r="E96">
        <v>45.988600000000005</v>
      </c>
      <c r="F96">
        <v>5314</v>
      </c>
      <c r="G96">
        <v>52</v>
      </c>
      <c r="H96">
        <v>1.3153999999999999</v>
      </c>
      <c r="I96">
        <v>626.5027</v>
      </c>
      <c r="J96">
        <v>19456</v>
      </c>
      <c r="K96">
        <v>29</v>
      </c>
      <c r="L96">
        <v>139022</v>
      </c>
      <c r="M96">
        <v>139071</v>
      </c>
      <c r="N96">
        <v>139220</v>
      </c>
      <c r="O96">
        <v>139238</v>
      </c>
      <c r="P96">
        <v>139337</v>
      </c>
      <c r="Q96">
        <v>139295</v>
      </c>
      <c r="R96">
        <v>220863</v>
      </c>
      <c r="S96">
        <v>220871</v>
      </c>
      <c r="T96">
        <v>220988</v>
      </c>
      <c r="U96">
        <v>220996</v>
      </c>
      <c r="V96">
        <v>215756</v>
      </c>
      <c r="W96">
        <v>215731</v>
      </c>
      <c r="X96">
        <v>215871</v>
      </c>
      <c r="Y96">
        <v>215889</v>
      </c>
      <c r="Z96">
        <v>294066</v>
      </c>
      <c r="AA96">
        <v>294017</v>
      </c>
      <c r="AB96">
        <v>1365.33</v>
      </c>
      <c r="AC96">
        <v>1989.04</v>
      </c>
      <c r="AD96">
        <v>6</v>
      </c>
      <c r="AE96">
        <v>31.187799999999999</v>
      </c>
      <c r="AF96">
        <v>31.187799999999999</v>
      </c>
      <c r="AG96">
        <v>31.187799999999999</v>
      </c>
      <c r="AH96">
        <v>31.187799999999999</v>
      </c>
      <c r="AI96">
        <v>31.187799999999999</v>
      </c>
      <c r="AJ96">
        <v>31.187799999999999</v>
      </c>
      <c r="AK96">
        <v>31.187799999999999</v>
      </c>
      <c r="AL96">
        <v>1145.8984</v>
      </c>
      <c r="AM96">
        <v>1081.3499999999999</v>
      </c>
      <c r="AN96">
        <v>1034</v>
      </c>
      <c r="AO96">
        <v>889.13559999999995</v>
      </c>
      <c r="AP96">
        <v>1021.9031</v>
      </c>
      <c r="AQ96">
        <v>960.6825</v>
      </c>
      <c r="AR96">
        <v>946.27049999999997</v>
      </c>
      <c r="AS96">
        <v>931.26310000000001</v>
      </c>
      <c r="AT96">
        <v>915.89449999999999</v>
      </c>
      <c r="AU96">
        <v>907.89290000000005</v>
      </c>
      <c r="AV96">
        <v>898.93299999999999</v>
      </c>
      <c r="AW96">
        <v>885.80690000000004</v>
      </c>
      <c r="AX96">
        <v>16</v>
      </c>
      <c r="AY96">
        <v>18</v>
      </c>
      <c r="AZ96">
        <v>32.346600000000002</v>
      </c>
      <c r="BA96">
        <v>20.791499999999999</v>
      </c>
      <c r="BB96">
        <v>13.172599999999999</v>
      </c>
      <c r="BC96">
        <v>9.3705999999999996</v>
      </c>
      <c r="BD96">
        <v>6.9028</v>
      </c>
      <c r="BE96">
        <v>5.0999999999999996</v>
      </c>
      <c r="BF96">
        <v>3.9247000000000001</v>
      </c>
      <c r="BG96">
        <v>3.3325</v>
      </c>
      <c r="BH96">
        <v>3.3584999999999998</v>
      </c>
      <c r="BI96">
        <v>87.54</v>
      </c>
      <c r="BJ96">
        <v>131.83000000000001</v>
      </c>
      <c r="BK96">
        <v>139.35</v>
      </c>
      <c r="BL96">
        <v>208.22</v>
      </c>
      <c r="BM96">
        <v>200.54</v>
      </c>
      <c r="BN96">
        <v>297.75</v>
      </c>
      <c r="BO96">
        <v>277.10000000000002</v>
      </c>
      <c r="BP96">
        <v>409.91</v>
      </c>
      <c r="BQ96">
        <v>377.99</v>
      </c>
      <c r="BR96">
        <v>565</v>
      </c>
      <c r="BS96">
        <v>487.75</v>
      </c>
      <c r="BT96">
        <v>729.71</v>
      </c>
      <c r="BU96">
        <v>584.29</v>
      </c>
      <c r="BV96">
        <v>868.02</v>
      </c>
      <c r="BW96">
        <v>0</v>
      </c>
      <c r="BX96">
        <v>42.7</v>
      </c>
      <c r="BY96">
        <v>0</v>
      </c>
      <c r="BZ96">
        <v>1.68</v>
      </c>
      <c r="CA96">
        <v>1.2524</v>
      </c>
      <c r="CB96">
        <v>1.8234999999999999</v>
      </c>
      <c r="CC96">
        <v>-0.1789</v>
      </c>
      <c r="CD96">
        <v>1.2524</v>
      </c>
      <c r="CE96">
        <v>2102818</v>
      </c>
      <c r="CF96">
        <v>1</v>
      </c>
      <c r="CI96">
        <v>4.5307000000000004</v>
      </c>
      <c r="CJ96">
        <v>8.3114000000000008</v>
      </c>
      <c r="CK96">
        <v>9.8671000000000006</v>
      </c>
      <c r="CL96">
        <v>11.9414</v>
      </c>
      <c r="CM96">
        <v>14.4879</v>
      </c>
      <c r="CN96">
        <v>18.766400000000001</v>
      </c>
      <c r="CO96">
        <v>5.1982999999999997</v>
      </c>
      <c r="CP96">
        <v>8.8603000000000005</v>
      </c>
      <c r="CQ96">
        <v>10.839700000000001</v>
      </c>
      <c r="CR96">
        <v>12.896599999999999</v>
      </c>
      <c r="CS96">
        <v>15.3207</v>
      </c>
      <c r="CT96">
        <v>21.334499999999998</v>
      </c>
      <c r="CU96">
        <v>25.026399999999999</v>
      </c>
      <c r="CV96">
        <v>25.099799999999998</v>
      </c>
      <c r="CW96">
        <v>25.345099999999999</v>
      </c>
      <c r="CX96">
        <v>25.045300000000001</v>
      </c>
      <c r="CY96">
        <v>24.9956</v>
      </c>
      <c r="CZ96">
        <v>24.8218</v>
      </c>
      <c r="DB96">
        <v>14180</v>
      </c>
      <c r="DC96">
        <v>896</v>
      </c>
      <c r="DD96">
        <v>10</v>
      </c>
      <c r="DF96" t="s">
        <v>513</v>
      </c>
      <c r="DG96">
        <v>330</v>
      </c>
      <c r="DH96">
        <v>1188</v>
      </c>
      <c r="DI96">
        <v>8</v>
      </c>
      <c r="DJ96">
        <v>1</v>
      </c>
      <c r="DK96">
        <v>35</v>
      </c>
      <c r="DL96">
        <v>53.5</v>
      </c>
      <c r="DM96">
        <v>1.68</v>
      </c>
      <c r="DN96">
        <v>1982.4070999999999</v>
      </c>
      <c r="DO96">
        <v>1957.6215</v>
      </c>
      <c r="DP96">
        <v>1654.9928</v>
      </c>
      <c r="DQ96">
        <v>1476.25</v>
      </c>
      <c r="DR96">
        <v>1448.1285</v>
      </c>
      <c r="DS96">
        <v>1374.8928000000001</v>
      </c>
      <c r="DT96">
        <v>1282.0571</v>
      </c>
      <c r="DU96">
        <v>97.046400000000006</v>
      </c>
      <c r="DV96">
        <v>96.550700000000006</v>
      </c>
      <c r="DW96">
        <v>92.062100000000001</v>
      </c>
      <c r="DX96">
        <v>93.176400000000001</v>
      </c>
      <c r="DY96">
        <v>91.183599999999998</v>
      </c>
      <c r="DZ96">
        <v>79.28</v>
      </c>
      <c r="EA96">
        <v>46.976399999999998</v>
      </c>
      <c r="EB96">
        <v>32.346600000000002</v>
      </c>
      <c r="EC96">
        <v>20.791499999999999</v>
      </c>
      <c r="ED96">
        <v>13.172599999999999</v>
      </c>
      <c r="EE96">
        <v>9.3705999999999996</v>
      </c>
      <c r="EF96">
        <v>6.9028</v>
      </c>
      <c r="EG96">
        <v>5.0999999999999996</v>
      </c>
      <c r="EH96">
        <v>3.9247000000000001</v>
      </c>
      <c r="EI96">
        <v>3.3325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2.5000000000000001E-2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3.8679999999999999E-3</v>
      </c>
      <c r="EY96">
        <v>4.6480000000000002E-3</v>
      </c>
      <c r="EZ96">
        <v>4.8110000000000002E-3</v>
      </c>
      <c r="FA96">
        <v>8.9440000000000006E-3</v>
      </c>
      <c r="FB96">
        <v>7.7549999999999997E-3</v>
      </c>
      <c r="FC96">
        <v>1.1069999999999999E-3</v>
      </c>
      <c r="FD96">
        <v>2.6909999999999998E-3</v>
      </c>
      <c r="FE96">
        <v>-9.9999999999999995E-7</v>
      </c>
      <c r="FF96">
        <v>9.9999999999999995E-7</v>
      </c>
      <c r="FG96">
        <v>9.9999999999999995E-7</v>
      </c>
      <c r="FH96">
        <v>1.7E-5</v>
      </c>
      <c r="FI96">
        <v>-4.6E-5</v>
      </c>
      <c r="FJ96">
        <v>1.9599999999999999E-4</v>
      </c>
      <c r="FK96">
        <v>7.9600000000000005E-4</v>
      </c>
      <c r="FL96">
        <v>8.2112000000000004E-2</v>
      </c>
      <c r="FM96">
        <v>7.9588999999999993E-2</v>
      </c>
      <c r="FN96">
        <v>7.7511999999999998E-2</v>
      </c>
      <c r="FO96">
        <v>7.4628E-2</v>
      </c>
      <c r="FP96">
        <v>7.9048999999999994E-2</v>
      </c>
      <c r="FQ96">
        <v>0.105263</v>
      </c>
      <c r="FR96">
        <v>9.8560999999999996E-2</v>
      </c>
      <c r="FS96">
        <v>-0.25348399999999999</v>
      </c>
      <c r="FT96">
        <v>-0.25002999999999997</v>
      </c>
      <c r="FU96">
        <v>-0.24754499999999999</v>
      </c>
      <c r="FV96">
        <v>-0.24653900000000001</v>
      </c>
      <c r="FW96">
        <v>-0.25016699999999997</v>
      </c>
      <c r="FX96">
        <v>-0.25956499999999999</v>
      </c>
      <c r="FY96">
        <v>-0.25342300000000001</v>
      </c>
      <c r="FZ96">
        <v>-1.3861559999999999</v>
      </c>
      <c r="GA96">
        <v>-1.3588960000000001</v>
      </c>
      <c r="GB96">
        <v>-1.338902</v>
      </c>
      <c r="GC96">
        <v>-1.331132</v>
      </c>
      <c r="GD96">
        <v>-1.354503</v>
      </c>
      <c r="GE96">
        <v>-1.4347909999999999</v>
      </c>
      <c r="GF96">
        <v>-1.3863220000000001</v>
      </c>
      <c r="GG96">
        <v>-0.39250400000000002</v>
      </c>
      <c r="GH96">
        <v>-0.360684</v>
      </c>
      <c r="GI96">
        <v>-0.34533900000000001</v>
      </c>
      <c r="GJ96">
        <v>-0.34228399999999998</v>
      </c>
      <c r="GK96">
        <v>-0.378662</v>
      </c>
      <c r="GL96">
        <v>-0.51860700000000004</v>
      </c>
      <c r="GM96">
        <v>-0.45943499999999998</v>
      </c>
      <c r="GN96">
        <v>-0.39123200000000002</v>
      </c>
      <c r="GO96">
        <v>-0.36300399999999999</v>
      </c>
      <c r="GP96">
        <v>-0.34339500000000001</v>
      </c>
      <c r="GQ96">
        <v>-0.33552500000000002</v>
      </c>
      <c r="GR96">
        <v>-0.36726799999999998</v>
      </c>
      <c r="GS96">
        <v>-0.43839099999999998</v>
      </c>
      <c r="GT96">
        <v>-0.38945000000000002</v>
      </c>
      <c r="GU96">
        <v>0.41199999999999998</v>
      </c>
      <c r="GV96">
        <v>0.37526700000000002</v>
      </c>
      <c r="GW96">
        <v>0.344171</v>
      </c>
      <c r="GX96">
        <v>0.27818900000000002</v>
      </c>
      <c r="GY96">
        <v>0.44559300000000002</v>
      </c>
      <c r="GZ96">
        <v>0.36643300000000001</v>
      </c>
      <c r="HA96">
        <v>0.324436</v>
      </c>
      <c r="HB96">
        <v>-25</v>
      </c>
      <c r="HC96">
        <v>-25</v>
      </c>
      <c r="HD96">
        <v>-25</v>
      </c>
      <c r="HE96">
        <v>-25</v>
      </c>
      <c r="HF96">
        <v>-40</v>
      </c>
      <c r="HG96">
        <v>20</v>
      </c>
      <c r="HH96">
        <v>-20</v>
      </c>
      <c r="HI96">
        <v>-1.6472979999999999</v>
      </c>
      <c r="HJ96">
        <v>-1.6266780000000001</v>
      </c>
      <c r="HK96">
        <v>-1.613788</v>
      </c>
      <c r="HL96">
        <v>-1.6093580000000001</v>
      </c>
      <c r="HM96">
        <v>-1.62984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742.17700000000002</v>
      </c>
      <c r="HX96">
        <v>0</v>
      </c>
      <c r="HZ96">
        <v>742.00599999999997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763.12800000000004</v>
      </c>
      <c r="IJ96">
        <v>0</v>
      </c>
      <c r="IL96">
        <v>762.98099999999999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775.51499999999999</v>
      </c>
      <c r="IV96">
        <v>0</v>
      </c>
      <c r="IX96">
        <v>775.673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780.94200000000001</v>
      </c>
      <c r="JH96">
        <v>0</v>
      </c>
      <c r="JJ96">
        <v>780.93100000000004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754.39400000000001</v>
      </c>
      <c r="JT96">
        <v>0</v>
      </c>
      <c r="JV96">
        <v>754.56899999999996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738.745</v>
      </c>
      <c r="KF96">
        <v>0.10199999999999999</v>
      </c>
      <c r="KH96">
        <v>738.91099999999994</v>
      </c>
      <c r="KI96">
        <v>0.10199999999999999</v>
      </c>
      <c r="KK96">
        <v>1531.3408999999999</v>
      </c>
      <c r="KL96">
        <v>0</v>
      </c>
      <c r="KN96">
        <v>1531.7469000000001</v>
      </c>
      <c r="KO96">
        <v>0</v>
      </c>
      <c r="KQ96">
        <v>772.00800000000004</v>
      </c>
      <c r="KR96">
        <v>2.5000000000000001E-2</v>
      </c>
      <c r="KT96">
        <v>772.23599999999999</v>
      </c>
      <c r="KU96">
        <v>2.5000000000000001E-2</v>
      </c>
      <c r="KV96">
        <v>162.77941179519999</v>
      </c>
      <c r="KW96">
        <v>155.80513756349998</v>
      </c>
      <c r="KX96">
        <v>128.28180191359999</v>
      </c>
      <c r="KY96">
        <v>110.169585</v>
      </c>
      <c r="KZ96">
        <v>114.4731097965</v>
      </c>
      <c r="LA96">
        <v>144.7253408064</v>
      </c>
      <c r="LB96">
        <v>126.3608298331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-26.371803999999997</v>
      </c>
      <c r="LI96">
        <v>-6.3355750000000004</v>
      </c>
      <c r="LJ96">
        <v>-5.3602652519999996</v>
      </c>
      <c r="LK96">
        <v>-6.3175075040000008</v>
      </c>
      <c r="LL96">
        <v>-6.4427964240000009</v>
      </c>
      <c r="LM96">
        <v>-11.928273852</v>
      </c>
      <c r="LN96">
        <v>-10.441863627</v>
      </c>
      <c r="LO96">
        <v>-1.8695326729999999</v>
      </c>
      <c r="LP96">
        <v>-4.8341048139999998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41.182449999999996</v>
      </c>
      <c r="LY96">
        <v>40.66695</v>
      </c>
      <c r="LZ96">
        <v>40.344700000000003</v>
      </c>
      <c r="MA96">
        <v>40.23395</v>
      </c>
      <c r="MB96">
        <v>65.193600000000004</v>
      </c>
      <c r="MC96">
        <v>0</v>
      </c>
      <c r="MD96">
        <v>0</v>
      </c>
      <c r="ME96">
        <v>-38.091100185600006</v>
      </c>
      <c r="MF96">
        <v>-34.824292678800006</v>
      </c>
      <c r="MG96">
        <v>-31.7926335519</v>
      </c>
      <c r="MH96">
        <v>-31.892790897599998</v>
      </c>
      <c r="MI96">
        <v>-34.527764343199998</v>
      </c>
      <c r="MJ96">
        <v>-41.115162960000006</v>
      </c>
      <c r="MK96">
        <v>-21.582602333999997</v>
      </c>
      <c r="ML96">
        <v>160.51049635759998</v>
      </c>
      <c r="MM96">
        <v>155.33028738069999</v>
      </c>
      <c r="MN96">
        <v>130.39107193770002</v>
      </c>
      <c r="MO96">
        <v>106.58247025039999</v>
      </c>
      <c r="MP96">
        <v>134.69708182629998</v>
      </c>
      <c r="MQ96">
        <v>75.3688411734</v>
      </c>
      <c r="MR96">
        <v>93.608547685099992</v>
      </c>
    </row>
    <row r="97" spans="1:356" x14ac:dyDescent="0.25">
      <c r="A97">
        <v>111</v>
      </c>
      <c r="B97" t="s">
        <v>478</v>
      </c>
      <c r="C97" s="3">
        <v>42826.956921296296</v>
      </c>
      <c r="D97">
        <v>49.600099999999998</v>
      </c>
      <c r="E97">
        <v>46.8459</v>
      </c>
      <c r="F97">
        <v>66</v>
      </c>
      <c r="G97">
        <v>52</v>
      </c>
      <c r="H97">
        <v>1.3153999999999999</v>
      </c>
      <c r="I97">
        <v>624.8519</v>
      </c>
      <c r="J97">
        <v>19367</v>
      </c>
      <c r="K97">
        <v>29</v>
      </c>
      <c r="L97">
        <v>139022</v>
      </c>
      <c r="M97">
        <v>139071</v>
      </c>
      <c r="N97">
        <v>139220</v>
      </c>
      <c r="O97">
        <v>139238</v>
      </c>
      <c r="P97">
        <v>139337</v>
      </c>
      <c r="Q97">
        <v>139295</v>
      </c>
      <c r="R97">
        <v>220863</v>
      </c>
      <c r="S97">
        <v>220871</v>
      </c>
      <c r="T97">
        <v>220988</v>
      </c>
      <c r="U97">
        <v>220996</v>
      </c>
      <c r="V97">
        <v>215756</v>
      </c>
      <c r="W97">
        <v>215731</v>
      </c>
      <c r="X97">
        <v>215871</v>
      </c>
      <c r="Y97">
        <v>215889</v>
      </c>
      <c r="Z97">
        <v>294066</v>
      </c>
      <c r="AA97">
        <v>294017</v>
      </c>
      <c r="AB97">
        <v>1365.33</v>
      </c>
      <c r="AC97">
        <v>2008.748</v>
      </c>
      <c r="AD97">
        <v>6</v>
      </c>
      <c r="AE97">
        <v>31.8018</v>
      </c>
      <c r="AF97">
        <v>31.8018</v>
      </c>
      <c r="AG97">
        <v>31.8018</v>
      </c>
      <c r="AH97">
        <v>31.8018</v>
      </c>
      <c r="AI97">
        <v>31.8018</v>
      </c>
      <c r="AJ97">
        <v>31.8018</v>
      </c>
      <c r="AK97">
        <v>31.8018</v>
      </c>
      <c r="AL97">
        <v>1149.4141</v>
      </c>
      <c r="AM97">
        <v>1092.4939999999999</v>
      </c>
      <c r="AN97">
        <v>1045</v>
      </c>
      <c r="AO97">
        <v>898.03980000000001</v>
      </c>
      <c r="AP97">
        <v>1031.5603000000001</v>
      </c>
      <c r="AQ97">
        <v>970.84569999999997</v>
      </c>
      <c r="AR97">
        <v>956.06299999999999</v>
      </c>
      <c r="AS97">
        <v>940.90909999999997</v>
      </c>
      <c r="AT97">
        <v>925.18140000000005</v>
      </c>
      <c r="AU97">
        <v>916.0652</v>
      </c>
      <c r="AV97">
        <v>905.33050000000003</v>
      </c>
      <c r="AW97">
        <v>891.38610000000006</v>
      </c>
      <c r="AX97">
        <v>16</v>
      </c>
      <c r="AY97">
        <v>17.8</v>
      </c>
      <c r="AZ97">
        <v>32.335700000000003</v>
      </c>
      <c r="BA97">
        <v>20.961200000000002</v>
      </c>
      <c r="BB97">
        <v>13.2387</v>
      </c>
      <c r="BC97">
        <v>9.3329000000000004</v>
      </c>
      <c r="BD97">
        <v>6.7663000000000002</v>
      </c>
      <c r="BE97">
        <v>5.0461</v>
      </c>
      <c r="BF97">
        <v>3.9045000000000001</v>
      </c>
      <c r="BG97">
        <v>3.3298999999999999</v>
      </c>
      <c r="BH97">
        <v>3.3603999999999998</v>
      </c>
      <c r="BI97">
        <v>89.83</v>
      </c>
      <c r="BJ97">
        <v>133.51</v>
      </c>
      <c r="BK97">
        <v>142.71</v>
      </c>
      <c r="BL97">
        <v>210.54</v>
      </c>
      <c r="BM97">
        <v>206.55</v>
      </c>
      <c r="BN97">
        <v>302.02999999999997</v>
      </c>
      <c r="BO97">
        <v>285.72000000000003</v>
      </c>
      <c r="BP97">
        <v>419.29</v>
      </c>
      <c r="BQ97">
        <v>390.48</v>
      </c>
      <c r="BR97">
        <v>571.9</v>
      </c>
      <c r="BS97">
        <v>500.56</v>
      </c>
      <c r="BT97">
        <v>734.22</v>
      </c>
      <c r="BU97">
        <v>598.29999999999995</v>
      </c>
      <c r="BV97">
        <v>875.84</v>
      </c>
      <c r="BW97">
        <v>0</v>
      </c>
      <c r="BX97">
        <v>42.9</v>
      </c>
      <c r="BY97">
        <v>0</v>
      </c>
      <c r="BZ97">
        <v>2.58</v>
      </c>
      <c r="CA97">
        <v>2.4110999999999998</v>
      </c>
      <c r="CB97">
        <v>2.4110999999999998</v>
      </c>
      <c r="CC97">
        <v>9.3799999999999994E-2</v>
      </c>
      <c r="CD97">
        <v>2.4110999999999998</v>
      </c>
      <c r="CE97">
        <v>2102818</v>
      </c>
      <c r="CF97">
        <v>2</v>
      </c>
      <c r="CI97">
        <v>4.5149999999999997</v>
      </c>
      <c r="CJ97">
        <v>8.0649999999999995</v>
      </c>
      <c r="CK97">
        <v>9.7606999999999999</v>
      </c>
      <c r="CL97">
        <v>11.946400000000001</v>
      </c>
      <c r="CM97">
        <v>14.3614</v>
      </c>
      <c r="CN97">
        <v>18.597899999999999</v>
      </c>
      <c r="CO97">
        <v>4.9806999999999997</v>
      </c>
      <c r="CP97">
        <v>8.6806999999999999</v>
      </c>
      <c r="CQ97">
        <v>10.5579</v>
      </c>
      <c r="CR97">
        <v>13.589499999999999</v>
      </c>
      <c r="CS97">
        <v>14.908799999999999</v>
      </c>
      <c r="CT97">
        <v>20.542100000000001</v>
      </c>
      <c r="CU97">
        <v>24.9177</v>
      </c>
      <c r="CV97">
        <v>25.0243</v>
      </c>
      <c r="CW97">
        <v>25.113299999999999</v>
      </c>
      <c r="CX97">
        <v>25.042899999999999</v>
      </c>
      <c r="CY97">
        <v>24.966100000000001</v>
      </c>
      <c r="CZ97">
        <v>24.92</v>
      </c>
      <c r="DB97">
        <v>14180</v>
      </c>
      <c r="DC97">
        <v>896</v>
      </c>
      <c r="DD97">
        <v>11</v>
      </c>
      <c r="DF97" t="s">
        <v>513</v>
      </c>
      <c r="DG97">
        <v>330</v>
      </c>
      <c r="DH97">
        <v>1188</v>
      </c>
      <c r="DI97">
        <v>8</v>
      </c>
      <c r="DJ97">
        <v>1</v>
      </c>
      <c r="DK97">
        <v>35</v>
      </c>
      <c r="DL97">
        <v>47.166663999999997</v>
      </c>
      <c r="DM97">
        <v>2.58</v>
      </c>
      <c r="DN97">
        <v>1959.5857000000001</v>
      </c>
      <c r="DO97">
        <v>1928.7141999999999</v>
      </c>
      <c r="DP97">
        <v>1664.5857000000001</v>
      </c>
      <c r="DQ97">
        <v>1502.45</v>
      </c>
      <c r="DR97">
        <v>1367.6285</v>
      </c>
      <c r="DS97">
        <v>1289.55</v>
      </c>
      <c r="DT97">
        <v>1220.5714</v>
      </c>
      <c r="DU97">
        <v>98.462100000000007</v>
      </c>
      <c r="DV97">
        <v>96.608599999999996</v>
      </c>
      <c r="DW97">
        <v>97.073599999999999</v>
      </c>
      <c r="DX97">
        <v>94.017099999999999</v>
      </c>
      <c r="DY97">
        <v>89.685000000000002</v>
      </c>
      <c r="DZ97">
        <v>82.22</v>
      </c>
      <c r="EA97">
        <v>54.515000000000001</v>
      </c>
      <c r="EB97">
        <v>32.335700000000003</v>
      </c>
      <c r="EC97">
        <v>20.961200000000002</v>
      </c>
      <c r="ED97">
        <v>13.2387</v>
      </c>
      <c r="EE97">
        <v>9.3329000000000004</v>
      </c>
      <c r="EF97">
        <v>6.7663000000000002</v>
      </c>
      <c r="EG97">
        <v>5.0461</v>
      </c>
      <c r="EH97">
        <v>3.9045000000000001</v>
      </c>
      <c r="EI97">
        <v>3.3298999999999999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2.5000000000000001E-2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6.7349999999999997E-3</v>
      </c>
      <c r="EY97">
        <v>6.5690000000000002E-3</v>
      </c>
      <c r="EZ97">
        <v>5.9410000000000001E-3</v>
      </c>
      <c r="FA97">
        <v>8.9960000000000005E-3</v>
      </c>
      <c r="FB97">
        <v>7.9340000000000001E-3</v>
      </c>
      <c r="FC97">
        <v>2.4199999999999998E-3</v>
      </c>
      <c r="FD97">
        <v>3.7130000000000002E-3</v>
      </c>
      <c r="FE97">
        <v>-5.0000000000000004E-6</v>
      </c>
      <c r="FF97">
        <v>-1.0000000000000001E-5</v>
      </c>
      <c r="FG97">
        <v>-2.4000000000000001E-5</v>
      </c>
      <c r="FH97">
        <v>1.9999999999999999E-6</v>
      </c>
      <c r="FI97">
        <v>-4.6E-5</v>
      </c>
      <c r="FJ97">
        <v>-1.4200000000000001E-4</v>
      </c>
      <c r="FK97">
        <v>6.3100000000000005E-4</v>
      </c>
      <c r="FL97">
        <v>8.2147999999999999E-2</v>
      </c>
      <c r="FM97">
        <v>7.9624E-2</v>
      </c>
      <c r="FN97">
        <v>7.7539999999999998E-2</v>
      </c>
      <c r="FO97">
        <v>7.4649999999999994E-2</v>
      </c>
      <c r="FP97">
        <v>7.9096E-2</v>
      </c>
      <c r="FQ97">
        <v>0.10536</v>
      </c>
      <c r="FR97">
        <v>9.8614999999999994E-2</v>
      </c>
      <c r="FS97">
        <v>-0.25300600000000001</v>
      </c>
      <c r="FT97">
        <v>-0.249555</v>
      </c>
      <c r="FU97">
        <v>-0.247166</v>
      </c>
      <c r="FV97">
        <v>-0.24621599999999999</v>
      </c>
      <c r="FW97">
        <v>-0.24964900000000001</v>
      </c>
      <c r="FX97">
        <v>-0.258519</v>
      </c>
      <c r="FY97">
        <v>-0.25259700000000002</v>
      </c>
      <c r="FZ97">
        <v>-1.389653</v>
      </c>
      <c r="GA97">
        <v>-1.362155</v>
      </c>
      <c r="GB97">
        <v>-1.34321</v>
      </c>
      <c r="GC97">
        <v>-1.3358369999999999</v>
      </c>
      <c r="GD97">
        <v>-1.358965</v>
      </c>
      <c r="GE97">
        <v>-1.4284060000000001</v>
      </c>
      <c r="GF97">
        <v>-1.3815029999999999</v>
      </c>
      <c r="GG97">
        <v>-0.391544</v>
      </c>
      <c r="GH97">
        <v>-0.35978500000000002</v>
      </c>
      <c r="GI97">
        <v>-0.34430699999999997</v>
      </c>
      <c r="GJ97">
        <v>-0.34112500000000001</v>
      </c>
      <c r="GK97">
        <v>-0.37809399999999999</v>
      </c>
      <c r="GL97">
        <v>-0.51815</v>
      </c>
      <c r="GM97">
        <v>-0.45839200000000002</v>
      </c>
      <c r="GN97">
        <v>-0.39136599999999999</v>
      </c>
      <c r="GO97">
        <v>-0.36317300000000002</v>
      </c>
      <c r="GP97">
        <v>-0.344055</v>
      </c>
      <c r="GQ97">
        <v>-0.33657500000000001</v>
      </c>
      <c r="GR97">
        <v>-0.366342</v>
      </c>
      <c r="GS97">
        <v>-0.43658400000000003</v>
      </c>
      <c r="GT97">
        <v>-0.38937100000000002</v>
      </c>
      <c r="GU97">
        <v>0.41199799999999998</v>
      </c>
      <c r="GV97">
        <v>0.37507299999999999</v>
      </c>
      <c r="GW97">
        <v>0.34222399999999997</v>
      </c>
      <c r="GX97">
        <v>0.27648400000000001</v>
      </c>
      <c r="GY97">
        <v>0.44271899999999997</v>
      </c>
      <c r="GZ97">
        <v>0.36579299999999998</v>
      </c>
      <c r="HA97">
        <v>0.32458500000000001</v>
      </c>
      <c r="HB97">
        <v>-15</v>
      </c>
      <c r="HC97">
        <v>-15</v>
      </c>
      <c r="HD97">
        <v>-15</v>
      </c>
      <c r="HE97">
        <v>-15</v>
      </c>
      <c r="HF97">
        <v>-30</v>
      </c>
      <c r="HG97">
        <v>30</v>
      </c>
      <c r="HH97">
        <v>-30</v>
      </c>
      <c r="HI97">
        <v>-1.6477200000000001</v>
      </c>
      <c r="HJ97">
        <v>-1.6273150000000001</v>
      </c>
      <c r="HK97">
        <v>-1.6145020000000001</v>
      </c>
      <c r="HL97">
        <v>-1.6100589999999999</v>
      </c>
      <c r="HM97">
        <v>-1.6312230000000001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742.17700000000002</v>
      </c>
      <c r="HX97">
        <v>0</v>
      </c>
      <c r="HZ97">
        <v>742.00599999999997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763.12800000000004</v>
      </c>
      <c r="IJ97">
        <v>0</v>
      </c>
      <c r="IL97">
        <v>762.98099999999999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775.51499999999999</v>
      </c>
      <c r="IV97">
        <v>0</v>
      </c>
      <c r="IX97">
        <v>775.673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780.94200000000001</v>
      </c>
      <c r="JH97">
        <v>0</v>
      </c>
      <c r="JJ97">
        <v>780.93100000000004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754.39400000000001</v>
      </c>
      <c r="JT97">
        <v>0</v>
      </c>
      <c r="JV97">
        <v>754.56899999999996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738.745</v>
      </c>
      <c r="KF97">
        <v>0.10199999999999999</v>
      </c>
      <c r="KH97">
        <v>738.91099999999994</v>
      </c>
      <c r="KI97">
        <v>0.10199999999999999</v>
      </c>
      <c r="KK97">
        <v>1531.3408999999999</v>
      </c>
      <c r="KL97">
        <v>0</v>
      </c>
      <c r="KN97">
        <v>1531.7469000000001</v>
      </c>
      <c r="KO97">
        <v>0</v>
      </c>
      <c r="KQ97">
        <v>772.00800000000004</v>
      </c>
      <c r="KR97">
        <v>2.5000000000000001E-2</v>
      </c>
      <c r="KT97">
        <v>772.23599999999999</v>
      </c>
      <c r="KU97">
        <v>2.5000000000000001E-2</v>
      </c>
      <c r="KV97">
        <v>160.97604608360001</v>
      </c>
      <c r="KW97">
        <v>153.5719394608</v>
      </c>
      <c r="KX97">
        <v>129.071975178</v>
      </c>
      <c r="KY97">
        <v>112.15789249999999</v>
      </c>
      <c r="KZ97">
        <v>108.17394383600001</v>
      </c>
      <c r="LA97">
        <v>135.86698799999999</v>
      </c>
      <c r="LB97">
        <v>120.366648611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-26.265530399999996</v>
      </c>
      <c r="LI97">
        <v>-6.3149250000000006</v>
      </c>
      <c r="LJ97">
        <v>-9.3523646899999999</v>
      </c>
      <c r="LK97">
        <v>-8.9343746450000001</v>
      </c>
      <c r="LL97">
        <v>-7.9477735700000007</v>
      </c>
      <c r="LM97">
        <v>-12.019861326000001</v>
      </c>
      <c r="LN97">
        <v>-10.719515920000001</v>
      </c>
      <c r="LO97">
        <v>-3.2539088679999995</v>
      </c>
      <c r="LP97">
        <v>-6.0012490320000005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24.715800000000002</v>
      </c>
      <c r="LY97">
        <v>24.409725000000002</v>
      </c>
      <c r="LZ97">
        <v>24.21753</v>
      </c>
      <c r="MA97">
        <v>24.150884999999999</v>
      </c>
      <c r="MB97">
        <v>48.936690000000006</v>
      </c>
      <c r="MC97">
        <v>0</v>
      </c>
      <c r="MD97">
        <v>0</v>
      </c>
      <c r="ME97">
        <v>-38.552244482400006</v>
      </c>
      <c r="MF97">
        <v>-34.758325151000001</v>
      </c>
      <c r="MG97">
        <v>-33.423119995199997</v>
      </c>
      <c r="MH97">
        <v>-32.071583237500001</v>
      </c>
      <c r="MI97">
        <v>-33.909360389999996</v>
      </c>
      <c r="MJ97">
        <v>-42.602292999999996</v>
      </c>
      <c r="MK97">
        <v>-24.989239880000003</v>
      </c>
      <c r="ML97">
        <v>137.78723691120001</v>
      </c>
      <c r="MM97">
        <v>134.28896466480001</v>
      </c>
      <c r="MN97">
        <v>111.91861161280001</v>
      </c>
      <c r="MO97">
        <v>92.217332936499986</v>
      </c>
      <c r="MP97">
        <v>112.48175752600002</v>
      </c>
      <c r="MQ97">
        <v>63.745255732000011</v>
      </c>
      <c r="MR97">
        <v>83.061234698999996</v>
      </c>
    </row>
    <row r="98" spans="1:356" x14ac:dyDescent="0.25">
      <c r="A98">
        <v>111</v>
      </c>
      <c r="B98" t="s">
        <v>479</v>
      </c>
      <c r="C98" s="3">
        <v>42826.95826388889</v>
      </c>
      <c r="D98">
        <v>50.116</v>
      </c>
      <c r="E98">
        <v>47.654400000000003</v>
      </c>
      <c r="F98">
        <v>62</v>
      </c>
      <c r="G98">
        <v>52</v>
      </c>
      <c r="H98">
        <v>1.3153999999999999</v>
      </c>
      <c r="I98">
        <v>628.02059999999994</v>
      </c>
      <c r="J98">
        <v>19427</v>
      </c>
      <c r="K98">
        <v>29</v>
      </c>
      <c r="L98">
        <v>139022</v>
      </c>
      <c r="M98">
        <v>139071</v>
      </c>
      <c r="N98">
        <v>139220</v>
      </c>
      <c r="O98">
        <v>139238</v>
      </c>
      <c r="P98">
        <v>139337</v>
      </c>
      <c r="Q98">
        <v>139295</v>
      </c>
      <c r="R98">
        <v>220863</v>
      </c>
      <c r="S98">
        <v>220871</v>
      </c>
      <c r="T98">
        <v>220988</v>
      </c>
      <c r="U98">
        <v>220996</v>
      </c>
      <c r="V98">
        <v>215756</v>
      </c>
      <c r="W98">
        <v>215731</v>
      </c>
      <c r="X98">
        <v>215871</v>
      </c>
      <c r="Y98">
        <v>215889</v>
      </c>
      <c r="Z98">
        <v>294066</v>
      </c>
      <c r="AA98">
        <v>294017</v>
      </c>
      <c r="AB98">
        <v>1365.33</v>
      </c>
      <c r="AC98">
        <v>2028.4580000000001</v>
      </c>
      <c r="AD98">
        <v>6</v>
      </c>
      <c r="AE98">
        <v>32.418900000000001</v>
      </c>
      <c r="AF98">
        <v>32.418900000000001</v>
      </c>
      <c r="AG98">
        <v>32.418900000000001</v>
      </c>
      <c r="AH98">
        <v>32.418900000000001</v>
      </c>
      <c r="AI98">
        <v>32.418900000000001</v>
      </c>
      <c r="AJ98">
        <v>32.418900000000001</v>
      </c>
      <c r="AK98">
        <v>32.418900000000001</v>
      </c>
      <c r="AL98">
        <v>1157.6171999999999</v>
      </c>
      <c r="AM98">
        <v>1081.2759000000001</v>
      </c>
      <c r="AN98">
        <v>1034.8334</v>
      </c>
      <c r="AO98">
        <v>896.37570000000005</v>
      </c>
      <c r="AP98">
        <v>1021.5374</v>
      </c>
      <c r="AQ98">
        <v>963.40309999999999</v>
      </c>
      <c r="AR98">
        <v>949.89559999999994</v>
      </c>
      <c r="AS98">
        <v>935.81079999999997</v>
      </c>
      <c r="AT98">
        <v>921.5625</v>
      </c>
      <c r="AU98">
        <v>913.9674</v>
      </c>
      <c r="AV98">
        <v>904.9692</v>
      </c>
      <c r="AW98">
        <v>891.92550000000006</v>
      </c>
      <c r="AX98">
        <v>16</v>
      </c>
      <c r="AY98">
        <v>17.600000000000001</v>
      </c>
      <c r="AZ98">
        <v>32.043599999999998</v>
      </c>
      <c r="BA98">
        <v>21.058900000000001</v>
      </c>
      <c r="BB98">
        <v>13.3833</v>
      </c>
      <c r="BC98">
        <v>9.4887999999999995</v>
      </c>
      <c r="BD98">
        <v>6.8266</v>
      </c>
      <c r="BE98">
        <v>5.0574000000000003</v>
      </c>
      <c r="BF98">
        <v>3.8972000000000002</v>
      </c>
      <c r="BG98">
        <v>3.3311000000000002</v>
      </c>
      <c r="BH98">
        <v>3.3588</v>
      </c>
      <c r="BI98">
        <v>91.01</v>
      </c>
      <c r="BJ98">
        <v>133.58000000000001</v>
      </c>
      <c r="BK98">
        <v>143.93</v>
      </c>
      <c r="BL98">
        <v>208.62</v>
      </c>
      <c r="BM98">
        <v>206.77</v>
      </c>
      <c r="BN98">
        <v>298.66000000000003</v>
      </c>
      <c r="BO98">
        <v>286.14</v>
      </c>
      <c r="BP98">
        <v>415.75</v>
      </c>
      <c r="BQ98">
        <v>392.22</v>
      </c>
      <c r="BR98">
        <v>569.14</v>
      </c>
      <c r="BS98">
        <v>508.3</v>
      </c>
      <c r="BT98">
        <v>734.17</v>
      </c>
      <c r="BU98">
        <v>606.42999999999995</v>
      </c>
      <c r="BV98">
        <v>874.94</v>
      </c>
      <c r="BW98">
        <v>0</v>
      </c>
      <c r="BX98">
        <v>42.7</v>
      </c>
      <c r="BY98">
        <v>0</v>
      </c>
      <c r="BZ98">
        <v>2.4900000000000002</v>
      </c>
      <c r="CA98">
        <v>2.1133999999999999</v>
      </c>
      <c r="CB98">
        <v>2.1387</v>
      </c>
      <c r="CC98">
        <v>-0.93730000000000002</v>
      </c>
      <c r="CD98">
        <v>2.1133999999999999</v>
      </c>
      <c r="CE98">
        <v>2102818</v>
      </c>
      <c r="CF98">
        <v>1</v>
      </c>
      <c r="CI98">
        <v>4.55</v>
      </c>
      <c r="CJ98">
        <v>8.3186</v>
      </c>
      <c r="CK98">
        <v>9.8800000000000008</v>
      </c>
      <c r="CL98">
        <v>12.098599999999999</v>
      </c>
      <c r="CM98">
        <v>14.402900000000001</v>
      </c>
      <c r="CN98">
        <v>18.843599999999999</v>
      </c>
      <c r="CO98">
        <v>4.8499999999999996</v>
      </c>
      <c r="CP98">
        <v>8.9963999999999995</v>
      </c>
      <c r="CQ98">
        <v>10.4857</v>
      </c>
      <c r="CR98">
        <v>13.482100000000001</v>
      </c>
      <c r="CS98">
        <v>15.457100000000001</v>
      </c>
      <c r="CT98">
        <v>21.210699999999999</v>
      </c>
      <c r="CU98">
        <v>25.1265</v>
      </c>
      <c r="CV98">
        <v>25.029599999999999</v>
      </c>
      <c r="CW98">
        <v>25.0547</v>
      </c>
      <c r="CX98">
        <v>25.015899999999998</v>
      </c>
      <c r="CY98">
        <v>24.950399999999998</v>
      </c>
      <c r="CZ98">
        <v>24.944299999999998</v>
      </c>
      <c r="DB98">
        <v>14180</v>
      </c>
      <c r="DC98">
        <v>896</v>
      </c>
      <c r="DD98">
        <v>12</v>
      </c>
      <c r="DF98" t="s">
        <v>513</v>
      </c>
      <c r="DG98">
        <v>330</v>
      </c>
      <c r="DH98">
        <v>1188</v>
      </c>
      <c r="DI98">
        <v>8</v>
      </c>
      <c r="DJ98">
        <v>1</v>
      </c>
      <c r="DK98">
        <v>35</v>
      </c>
      <c r="DL98">
        <v>44.799999</v>
      </c>
      <c r="DM98">
        <v>2.4900000000000002</v>
      </c>
      <c r="DN98">
        <v>1925.2428</v>
      </c>
      <c r="DO98">
        <v>1906.0714</v>
      </c>
      <c r="DP98">
        <v>1648.0215000000001</v>
      </c>
      <c r="DQ98">
        <v>1530.6285</v>
      </c>
      <c r="DR98">
        <v>1394.6143</v>
      </c>
      <c r="DS98">
        <v>1307.0857000000001</v>
      </c>
      <c r="DT98">
        <v>1191.2715000000001</v>
      </c>
      <c r="DU98">
        <v>98.2179</v>
      </c>
      <c r="DV98">
        <v>97.284999999999997</v>
      </c>
      <c r="DW98">
        <v>98.487899999999996</v>
      </c>
      <c r="DX98">
        <v>96.535700000000006</v>
      </c>
      <c r="DY98">
        <v>91.254999999999995</v>
      </c>
      <c r="DZ98">
        <v>87.807900000000004</v>
      </c>
      <c r="EA98">
        <v>61.175699999999999</v>
      </c>
      <c r="EB98">
        <v>32.043599999999998</v>
      </c>
      <c r="EC98">
        <v>21.058900000000001</v>
      </c>
      <c r="ED98">
        <v>13.3833</v>
      </c>
      <c r="EE98">
        <v>9.4887999999999995</v>
      </c>
      <c r="EF98">
        <v>6.8266</v>
      </c>
      <c r="EG98">
        <v>5.0574000000000003</v>
      </c>
      <c r="EH98">
        <v>3.8972000000000002</v>
      </c>
      <c r="EI98">
        <v>3.3311000000000002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2.5000000000000001E-2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1.064E-2</v>
      </c>
      <c r="EY98">
        <v>9.5989999999999999E-3</v>
      </c>
      <c r="EZ98">
        <v>8.4069999999999995E-3</v>
      </c>
      <c r="FA98">
        <v>9.5560000000000003E-3</v>
      </c>
      <c r="FB98">
        <v>8.1799999999999998E-3</v>
      </c>
      <c r="FC98">
        <v>3.0799999999999998E-3</v>
      </c>
      <c r="FD98">
        <v>4.2100000000000002E-3</v>
      </c>
      <c r="FE98">
        <v>-1.5E-5</v>
      </c>
      <c r="FF98">
        <v>-3.6999999999999998E-5</v>
      </c>
      <c r="FG98">
        <v>-8.0000000000000007E-5</v>
      </c>
      <c r="FH98">
        <v>-3.3000000000000003E-5</v>
      </c>
      <c r="FI98">
        <v>-4.8999999999999998E-5</v>
      </c>
      <c r="FJ98">
        <v>-7.3700000000000002E-4</v>
      </c>
      <c r="FK98">
        <v>2.92E-4</v>
      </c>
      <c r="FL98">
        <v>8.2226999999999995E-2</v>
      </c>
      <c r="FM98">
        <v>7.9701999999999995E-2</v>
      </c>
      <c r="FN98">
        <v>7.7616000000000004E-2</v>
      </c>
      <c r="FO98">
        <v>7.4716000000000005E-2</v>
      </c>
      <c r="FP98">
        <v>7.9163999999999998E-2</v>
      </c>
      <c r="FQ98">
        <v>0.105459</v>
      </c>
      <c r="FR98">
        <v>9.8747000000000001E-2</v>
      </c>
      <c r="FS98">
        <v>-0.25167699999999998</v>
      </c>
      <c r="FT98">
        <v>-0.24823000000000001</v>
      </c>
      <c r="FU98">
        <v>-0.24586</v>
      </c>
      <c r="FV98">
        <v>-0.245</v>
      </c>
      <c r="FW98">
        <v>-0.24848999999999999</v>
      </c>
      <c r="FX98">
        <v>-0.25689800000000002</v>
      </c>
      <c r="FY98">
        <v>-0.25081500000000001</v>
      </c>
      <c r="FZ98">
        <v>-1.3914629999999999</v>
      </c>
      <c r="GA98">
        <v>-1.363961</v>
      </c>
      <c r="GB98">
        <v>-1.3450979999999999</v>
      </c>
      <c r="GC98">
        <v>-1.3384290000000001</v>
      </c>
      <c r="GD98">
        <v>-1.363022</v>
      </c>
      <c r="GE98">
        <v>-1.4221410000000001</v>
      </c>
      <c r="GF98">
        <v>-1.374322</v>
      </c>
      <c r="GG98">
        <v>-0.38922099999999998</v>
      </c>
      <c r="GH98">
        <v>-0.35771399999999998</v>
      </c>
      <c r="GI98">
        <v>-0.34231699999999998</v>
      </c>
      <c r="GJ98">
        <v>-0.33894600000000003</v>
      </c>
      <c r="GK98">
        <v>-0.37561499999999998</v>
      </c>
      <c r="GL98">
        <v>-0.514822</v>
      </c>
      <c r="GM98">
        <v>-0.45616400000000001</v>
      </c>
      <c r="GN98">
        <v>-0.39200499999999999</v>
      </c>
      <c r="GO98">
        <v>-0.36358200000000002</v>
      </c>
      <c r="GP98">
        <v>-0.34445399999999998</v>
      </c>
      <c r="GQ98">
        <v>-0.33757799999999999</v>
      </c>
      <c r="GR98">
        <v>-0.367618</v>
      </c>
      <c r="GS98">
        <v>-0.437834</v>
      </c>
      <c r="GT98">
        <v>-0.38880399999999998</v>
      </c>
      <c r="GU98">
        <v>0.41211999999999999</v>
      </c>
      <c r="GV98">
        <v>0.37590699999999999</v>
      </c>
      <c r="GW98">
        <v>0.34500500000000001</v>
      </c>
      <c r="GX98">
        <v>0.27870899999999998</v>
      </c>
      <c r="GY98">
        <v>0.44499699999999998</v>
      </c>
      <c r="GZ98">
        <v>0.365201</v>
      </c>
      <c r="HA98">
        <v>0.324465</v>
      </c>
      <c r="HB98">
        <v>-5</v>
      </c>
      <c r="HC98">
        <v>-5</v>
      </c>
      <c r="HD98">
        <v>-5</v>
      </c>
      <c r="HE98">
        <v>-5</v>
      </c>
      <c r="HF98">
        <v>-25</v>
      </c>
      <c r="HG98">
        <v>40</v>
      </c>
      <c r="HH98">
        <v>-40</v>
      </c>
      <c r="HI98">
        <v>-1.648423</v>
      </c>
      <c r="HJ98">
        <v>-1.6279840000000001</v>
      </c>
      <c r="HK98">
        <v>-1.6150819999999999</v>
      </c>
      <c r="HL98">
        <v>-1.6106510000000001</v>
      </c>
      <c r="HM98">
        <v>-1.632028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742.17700000000002</v>
      </c>
      <c r="HX98">
        <v>0</v>
      </c>
      <c r="HZ98">
        <v>742.00599999999997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763.12800000000004</v>
      </c>
      <c r="IJ98">
        <v>0</v>
      </c>
      <c r="IL98">
        <v>762.98099999999999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775.51499999999999</v>
      </c>
      <c r="IV98">
        <v>0</v>
      </c>
      <c r="IX98">
        <v>775.673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780.94200000000001</v>
      </c>
      <c r="JH98">
        <v>0</v>
      </c>
      <c r="JJ98">
        <v>780.93100000000004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754.39400000000001</v>
      </c>
      <c r="JT98">
        <v>0</v>
      </c>
      <c r="JV98">
        <v>754.56899999999996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738.745</v>
      </c>
      <c r="KF98">
        <v>0.10199999999999999</v>
      </c>
      <c r="KH98">
        <v>738.91099999999994</v>
      </c>
      <c r="KI98">
        <v>0.10199999999999999</v>
      </c>
      <c r="KK98">
        <v>1531.3408999999999</v>
      </c>
      <c r="KL98">
        <v>0</v>
      </c>
      <c r="KN98">
        <v>1531.7469000000001</v>
      </c>
      <c r="KO98">
        <v>0</v>
      </c>
      <c r="KQ98">
        <v>772.00800000000004</v>
      </c>
      <c r="KR98">
        <v>2.5000000000000001E-2</v>
      </c>
      <c r="KT98">
        <v>772.23599999999999</v>
      </c>
      <c r="KU98">
        <v>2.5000000000000001E-2</v>
      </c>
      <c r="KV98">
        <v>158.30693971559998</v>
      </c>
      <c r="KW98">
        <v>151.91770272279999</v>
      </c>
      <c r="KX98">
        <v>127.91283674400002</v>
      </c>
      <c r="KY98">
        <v>114.362439006</v>
      </c>
      <c r="KZ98">
        <v>110.4032464452</v>
      </c>
      <c r="LA98">
        <v>137.8439508363</v>
      </c>
      <c r="LB98">
        <v>117.63448681050001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-26.1008368</v>
      </c>
      <c r="LI98">
        <v>-6.2703750000000005</v>
      </c>
      <c r="LJ98">
        <v>-14.784294374999998</v>
      </c>
      <c r="LK98">
        <v>-13.042195081999999</v>
      </c>
      <c r="LL98">
        <v>-11.200631046</v>
      </c>
      <c r="LM98">
        <v>-12.745859367000001</v>
      </c>
      <c r="LN98">
        <v>-11.082731881999999</v>
      </c>
      <c r="LO98">
        <v>-3.3320763629999997</v>
      </c>
      <c r="LP98">
        <v>-6.1871976440000003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8.2421150000000001</v>
      </c>
      <c r="LY98">
        <v>8.13992</v>
      </c>
      <c r="LZ98">
        <v>8.0754099999999998</v>
      </c>
      <c r="MA98">
        <v>8.0532550000000001</v>
      </c>
      <c r="MB98">
        <v>40.800699999999999</v>
      </c>
      <c r="MC98">
        <v>0</v>
      </c>
      <c r="MD98">
        <v>0</v>
      </c>
      <c r="ME98">
        <v>-38.228469255899995</v>
      </c>
      <c r="MF98">
        <v>-34.800206489999994</v>
      </c>
      <c r="MG98">
        <v>-33.714082464299999</v>
      </c>
      <c r="MH98">
        <v>-32.720389372200003</v>
      </c>
      <c r="MI98">
        <v>-34.276746824999996</v>
      </c>
      <c r="MJ98">
        <v>-45.205438693800005</v>
      </c>
      <c r="MK98">
        <v>-27.9061520148</v>
      </c>
      <c r="ML98">
        <v>113.5362910847</v>
      </c>
      <c r="MM98">
        <v>112.21522115079998</v>
      </c>
      <c r="MN98">
        <v>91.073533233700033</v>
      </c>
      <c r="MO98">
        <v>76.949445266800012</v>
      </c>
      <c r="MP98">
        <v>105.8444677382</v>
      </c>
      <c r="MQ98">
        <v>63.205598979499996</v>
      </c>
      <c r="MR98">
        <v>77.270762151700012</v>
      </c>
    </row>
    <row r="99" spans="1:356" x14ac:dyDescent="0.25">
      <c r="A99">
        <v>111</v>
      </c>
      <c r="B99" t="s">
        <v>480</v>
      </c>
      <c r="C99" s="3">
        <v>42826.959490740737</v>
      </c>
      <c r="D99">
        <v>50.665900000000001</v>
      </c>
      <c r="E99">
        <v>48.507400000000004</v>
      </c>
      <c r="F99">
        <v>54</v>
      </c>
      <c r="G99">
        <v>52</v>
      </c>
      <c r="H99">
        <v>1.3153999999999999</v>
      </c>
      <c r="I99">
        <v>626.94230000000005</v>
      </c>
      <c r="J99">
        <v>19402</v>
      </c>
      <c r="K99">
        <v>29</v>
      </c>
      <c r="L99">
        <v>139022</v>
      </c>
      <c r="M99">
        <v>139071</v>
      </c>
      <c r="N99">
        <v>139220</v>
      </c>
      <c r="O99">
        <v>139238</v>
      </c>
      <c r="P99">
        <v>139337</v>
      </c>
      <c r="Q99">
        <v>139295</v>
      </c>
      <c r="R99">
        <v>220863</v>
      </c>
      <c r="S99">
        <v>220871</v>
      </c>
      <c r="T99">
        <v>220988</v>
      </c>
      <c r="U99">
        <v>220996</v>
      </c>
      <c r="V99">
        <v>215756</v>
      </c>
      <c r="W99">
        <v>215731</v>
      </c>
      <c r="X99">
        <v>215871</v>
      </c>
      <c r="Y99">
        <v>215889</v>
      </c>
      <c r="Z99">
        <v>294066</v>
      </c>
      <c r="AA99">
        <v>294017</v>
      </c>
      <c r="AB99">
        <v>1365.33</v>
      </c>
      <c r="AC99">
        <v>2048.1660000000002</v>
      </c>
      <c r="AD99">
        <v>6</v>
      </c>
      <c r="AE99">
        <v>33.034999999999997</v>
      </c>
      <c r="AF99">
        <v>33.034999999999997</v>
      </c>
      <c r="AG99">
        <v>33.034999999999997</v>
      </c>
      <c r="AH99">
        <v>33.034999999999997</v>
      </c>
      <c r="AI99">
        <v>33.034999999999997</v>
      </c>
      <c r="AJ99">
        <v>33.034999999999997</v>
      </c>
      <c r="AK99">
        <v>33.034999999999997</v>
      </c>
      <c r="AL99">
        <v>1158.7891</v>
      </c>
      <c r="AM99">
        <v>1098.2924</v>
      </c>
      <c r="AN99">
        <v>1052.6666</v>
      </c>
      <c r="AO99">
        <v>906.21019999999999</v>
      </c>
      <c r="AP99">
        <v>1036.5096000000001</v>
      </c>
      <c r="AQ99">
        <v>976.41430000000003</v>
      </c>
      <c r="AR99">
        <v>961.84339999999997</v>
      </c>
      <c r="AS99">
        <v>946.78070000000002</v>
      </c>
      <c r="AT99">
        <v>931.62369999999999</v>
      </c>
      <c r="AU99">
        <v>923.24839999999995</v>
      </c>
      <c r="AV99">
        <v>913.45830000000001</v>
      </c>
      <c r="AW99">
        <v>899.96950000000004</v>
      </c>
      <c r="AX99">
        <v>16</v>
      </c>
      <c r="AY99">
        <v>17.600000000000001</v>
      </c>
      <c r="AZ99">
        <v>32.150199999999998</v>
      </c>
      <c r="BA99">
        <v>21.1938</v>
      </c>
      <c r="BB99">
        <v>13.414</v>
      </c>
      <c r="BC99">
        <v>9.4952000000000005</v>
      </c>
      <c r="BD99">
        <v>6.8194999999999997</v>
      </c>
      <c r="BE99">
        <v>5.0476000000000001</v>
      </c>
      <c r="BF99">
        <v>3.8944000000000001</v>
      </c>
      <c r="BG99">
        <v>3.3304999999999998</v>
      </c>
      <c r="BH99">
        <v>3.3573</v>
      </c>
      <c r="BI99">
        <v>89.89</v>
      </c>
      <c r="BJ99">
        <v>132.34</v>
      </c>
      <c r="BK99">
        <v>142.54</v>
      </c>
      <c r="BL99">
        <v>207.21</v>
      </c>
      <c r="BM99">
        <v>204.75</v>
      </c>
      <c r="BN99">
        <v>296.56</v>
      </c>
      <c r="BO99">
        <v>283.19</v>
      </c>
      <c r="BP99">
        <v>413.42</v>
      </c>
      <c r="BQ99">
        <v>388.05</v>
      </c>
      <c r="BR99">
        <v>566.54999999999995</v>
      </c>
      <c r="BS99">
        <v>502.66</v>
      </c>
      <c r="BT99">
        <v>727.56</v>
      </c>
      <c r="BU99">
        <v>600.66</v>
      </c>
      <c r="BV99">
        <v>867.8</v>
      </c>
      <c r="BW99">
        <v>0</v>
      </c>
      <c r="BX99">
        <v>42.8</v>
      </c>
      <c r="BY99">
        <v>0</v>
      </c>
      <c r="BZ99">
        <v>1.61</v>
      </c>
      <c r="CA99">
        <v>1.3986000000000001</v>
      </c>
      <c r="CB99">
        <v>1.4180999999999999</v>
      </c>
      <c r="CC99">
        <v>-10.411099999999999</v>
      </c>
      <c r="CD99">
        <v>1.3986000000000001</v>
      </c>
      <c r="CE99">
        <v>2102818</v>
      </c>
      <c r="CF99">
        <v>2</v>
      </c>
      <c r="CI99">
        <v>4.5263999999999998</v>
      </c>
      <c r="CJ99">
        <v>8.0157000000000007</v>
      </c>
      <c r="CK99">
        <v>9.5785999999999998</v>
      </c>
      <c r="CL99">
        <v>11.7857</v>
      </c>
      <c r="CM99">
        <v>14.035</v>
      </c>
      <c r="CN99">
        <v>18.575700000000001</v>
      </c>
      <c r="CO99">
        <v>4.8517999999999999</v>
      </c>
      <c r="CP99">
        <v>8.5749999999999993</v>
      </c>
      <c r="CQ99">
        <v>10.107100000000001</v>
      </c>
      <c r="CR99">
        <v>12.705399999999999</v>
      </c>
      <c r="CS99">
        <v>14.560700000000001</v>
      </c>
      <c r="CT99">
        <v>20.673200000000001</v>
      </c>
      <c r="CU99">
        <v>24.877199999999998</v>
      </c>
      <c r="CV99">
        <v>24.967199999999998</v>
      </c>
      <c r="CW99">
        <v>25.115400000000001</v>
      </c>
      <c r="CX99">
        <v>25.065200000000001</v>
      </c>
      <c r="CY99">
        <v>24.914000000000001</v>
      </c>
      <c r="CZ99">
        <v>24.860199999999999</v>
      </c>
      <c r="DB99">
        <v>14180</v>
      </c>
      <c r="DC99">
        <v>896</v>
      </c>
      <c r="DD99">
        <v>13</v>
      </c>
      <c r="DF99" t="s">
        <v>513</v>
      </c>
      <c r="DG99">
        <v>330</v>
      </c>
      <c r="DH99">
        <v>1188</v>
      </c>
      <c r="DI99">
        <v>8</v>
      </c>
      <c r="DJ99">
        <v>1</v>
      </c>
      <c r="DK99">
        <v>35</v>
      </c>
      <c r="DL99">
        <v>36.5</v>
      </c>
      <c r="DM99">
        <v>1.61</v>
      </c>
      <c r="DN99">
        <v>1915.0358000000001</v>
      </c>
      <c r="DO99">
        <v>1889.3715</v>
      </c>
      <c r="DP99">
        <v>1619.35</v>
      </c>
      <c r="DQ99">
        <v>1500.5714</v>
      </c>
      <c r="DR99">
        <v>1378.2357</v>
      </c>
      <c r="DS99">
        <v>1287.4070999999999</v>
      </c>
      <c r="DT99">
        <v>1176.9857</v>
      </c>
      <c r="DU99">
        <v>96.832899999999995</v>
      </c>
      <c r="DV99">
        <v>97.099299999999999</v>
      </c>
      <c r="DW99">
        <v>98.512100000000004</v>
      </c>
      <c r="DX99">
        <v>91.794300000000007</v>
      </c>
      <c r="DY99">
        <v>87.506399999999999</v>
      </c>
      <c r="DZ99">
        <v>87.996399999999994</v>
      </c>
      <c r="EA99">
        <v>64.7136</v>
      </c>
      <c r="EB99">
        <v>32.150199999999998</v>
      </c>
      <c r="EC99">
        <v>21.1938</v>
      </c>
      <c r="ED99">
        <v>13.414</v>
      </c>
      <c r="EE99">
        <v>9.4952000000000005</v>
      </c>
      <c r="EF99">
        <v>6.8194999999999997</v>
      </c>
      <c r="EG99">
        <v>5.0476000000000001</v>
      </c>
      <c r="EH99">
        <v>3.8944000000000001</v>
      </c>
      <c r="EI99">
        <v>3.3304999999999998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2.5000000000000001E-2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1.2298999999999999E-2</v>
      </c>
      <c r="EY99">
        <v>1.0714E-2</v>
      </c>
      <c r="EZ99">
        <v>9.1610000000000007E-3</v>
      </c>
      <c r="FA99">
        <v>9.8799999999999999E-3</v>
      </c>
      <c r="FB99">
        <v>8.7250000000000001E-3</v>
      </c>
      <c r="FC99">
        <v>4.2989999999999999E-3</v>
      </c>
      <c r="FD99">
        <v>5.2069999999999998E-3</v>
      </c>
      <c r="FE99">
        <v>-3.3000000000000003E-5</v>
      </c>
      <c r="FF99">
        <v>-9.0000000000000006E-5</v>
      </c>
      <c r="FG99">
        <v>-1.9699999999999999E-4</v>
      </c>
      <c r="FH99">
        <v>-1.07E-4</v>
      </c>
      <c r="FI99">
        <v>-6.3E-5</v>
      </c>
      <c r="FJ99">
        <v>-6.3E-5</v>
      </c>
      <c r="FK99">
        <v>7.0500000000000001E-4</v>
      </c>
      <c r="FL99">
        <v>8.2198999999999994E-2</v>
      </c>
      <c r="FM99">
        <v>7.9673999999999995E-2</v>
      </c>
      <c r="FN99">
        <v>7.7590999999999993E-2</v>
      </c>
      <c r="FO99">
        <v>7.4689000000000005E-2</v>
      </c>
      <c r="FP99">
        <v>7.9134999999999997E-2</v>
      </c>
      <c r="FQ99">
        <v>0.105422</v>
      </c>
      <c r="FR99">
        <v>9.8705000000000001E-2</v>
      </c>
      <c r="FS99">
        <v>-0.25218499999999999</v>
      </c>
      <c r="FT99">
        <v>-0.248753</v>
      </c>
      <c r="FU99">
        <v>-0.24635899999999999</v>
      </c>
      <c r="FV99">
        <v>-0.245528</v>
      </c>
      <c r="FW99">
        <v>-0.24915999999999999</v>
      </c>
      <c r="FX99">
        <v>-0.25771500000000003</v>
      </c>
      <c r="FY99">
        <v>-0.25165599999999999</v>
      </c>
      <c r="FZ99">
        <v>-1.3904609999999999</v>
      </c>
      <c r="GA99">
        <v>-1.3632230000000001</v>
      </c>
      <c r="GB99">
        <v>-1.3443860000000001</v>
      </c>
      <c r="GC99">
        <v>-1.3379030000000001</v>
      </c>
      <c r="GD99">
        <v>-1.3656280000000001</v>
      </c>
      <c r="GE99">
        <v>-1.4289620000000001</v>
      </c>
      <c r="GF99">
        <v>-1.381248</v>
      </c>
      <c r="GG99">
        <v>-0.39033099999999998</v>
      </c>
      <c r="GH99">
        <v>-0.35868800000000001</v>
      </c>
      <c r="GI99">
        <v>-0.34331899999999999</v>
      </c>
      <c r="GJ99">
        <v>-0.33985199999999999</v>
      </c>
      <c r="GK99">
        <v>-0.37660199999999999</v>
      </c>
      <c r="GL99">
        <v>-0.51627299999999998</v>
      </c>
      <c r="GM99">
        <v>-0.45730999999999999</v>
      </c>
      <c r="GN99">
        <v>-0.391322</v>
      </c>
      <c r="GO99">
        <v>-0.36308200000000002</v>
      </c>
      <c r="GP99">
        <v>-0.34377099999999999</v>
      </c>
      <c r="GQ99">
        <v>-0.33715800000000001</v>
      </c>
      <c r="GR99">
        <v>-0.36721199999999998</v>
      </c>
      <c r="GS99">
        <v>-0.43715100000000001</v>
      </c>
      <c r="GT99">
        <v>-0.38852799999999998</v>
      </c>
      <c r="GU99">
        <v>0.41228199999999998</v>
      </c>
      <c r="GV99">
        <v>0.37567800000000001</v>
      </c>
      <c r="GW99">
        <v>0.34481000000000001</v>
      </c>
      <c r="GX99">
        <v>0.27855000000000002</v>
      </c>
      <c r="GY99">
        <v>0.44535599999999997</v>
      </c>
      <c r="GZ99">
        <v>0.36526999999999998</v>
      </c>
      <c r="HA99">
        <v>0.32434200000000002</v>
      </c>
      <c r="HB99">
        <v>5</v>
      </c>
      <c r="HC99">
        <v>5</v>
      </c>
      <c r="HD99">
        <v>5</v>
      </c>
      <c r="HE99">
        <v>5</v>
      </c>
      <c r="HF99">
        <v>-15</v>
      </c>
      <c r="HG99">
        <v>30</v>
      </c>
      <c r="HH99">
        <v>-30</v>
      </c>
      <c r="HI99">
        <v>-1.647959</v>
      </c>
      <c r="HJ99">
        <v>-1.6275539999999999</v>
      </c>
      <c r="HK99">
        <v>-1.6148009999999999</v>
      </c>
      <c r="HL99">
        <v>-1.6103449999999999</v>
      </c>
      <c r="HM99">
        <v>-1.6325989999999999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742.17700000000002</v>
      </c>
      <c r="HX99">
        <v>0</v>
      </c>
      <c r="HZ99">
        <v>742.00599999999997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763.12800000000004</v>
      </c>
      <c r="IJ99">
        <v>0</v>
      </c>
      <c r="IL99">
        <v>762.98099999999999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775.51499999999999</v>
      </c>
      <c r="IV99">
        <v>0</v>
      </c>
      <c r="IX99">
        <v>775.673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780.94200000000001</v>
      </c>
      <c r="JH99">
        <v>0</v>
      </c>
      <c r="JJ99">
        <v>780.93100000000004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754.39400000000001</v>
      </c>
      <c r="JT99">
        <v>0</v>
      </c>
      <c r="JV99">
        <v>754.56899999999996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738.745</v>
      </c>
      <c r="KF99">
        <v>0.10199999999999999</v>
      </c>
      <c r="KH99">
        <v>738.91099999999994</v>
      </c>
      <c r="KI99">
        <v>0.10199999999999999</v>
      </c>
      <c r="KK99">
        <v>1531.3408999999999</v>
      </c>
      <c r="KL99">
        <v>0</v>
      </c>
      <c r="KN99">
        <v>1531.7469000000001</v>
      </c>
      <c r="KO99">
        <v>0</v>
      </c>
      <c r="KQ99">
        <v>772.00800000000004</v>
      </c>
      <c r="KR99">
        <v>2.5000000000000001E-2</v>
      </c>
      <c r="KT99">
        <v>772.23599999999999</v>
      </c>
      <c r="KU99">
        <v>2.5000000000000001E-2</v>
      </c>
      <c r="KV99">
        <v>157.4140277242</v>
      </c>
      <c r="KW99">
        <v>150.53378489099998</v>
      </c>
      <c r="KX99">
        <v>125.64698584999998</v>
      </c>
      <c r="KY99">
        <v>112.07617729460001</v>
      </c>
      <c r="KZ99">
        <v>109.06668211949999</v>
      </c>
      <c r="LA99">
        <v>135.72103129619998</v>
      </c>
      <c r="LB99">
        <v>116.17437351849999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-26.183844000000001</v>
      </c>
      <c r="LI99">
        <v>-6.2914000000000003</v>
      </c>
      <c r="LJ99">
        <v>-17.055394625999998</v>
      </c>
      <c r="LK99">
        <v>-14.482881152000001</v>
      </c>
      <c r="LL99">
        <v>-12.051076104000003</v>
      </c>
      <c r="LM99">
        <v>-13.075326019</v>
      </c>
      <c r="LN99">
        <v>-11.829069735999999</v>
      </c>
      <c r="LO99">
        <v>-6.053083032</v>
      </c>
      <c r="LP99">
        <v>-8.1659381760000009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-8.2397949999999991</v>
      </c>
      <c r="LY99">
        <v>-8.1377699999999997</v>
      </c>
      <c r="LZ99">
        <v>-8.0740049999999997</v>
      </c>
      <c r="MA99">
        <v>-8.0517249999999994</v>
      </c>
      <c r="MB99">
        <v>24.488985</v>
      </c>
      <c r="MC99">
        <v>0</v>
      </c>
      <c r="MD99">
        <v>0</v>
      </c>
      <c r="ME99">
        <v>-37.796882689899995</v>
      </c>
      <c r="MF99">
        <v>-34.828353718400002</v>
      </c>
      <c r="MG99">
        <v>-33.821075659899996</v>
      </c>
      <c r="MH99">
        <v>-31.196476443600002</v>
      </c>
      <c r="MI99">
        <v>-32.955085252799996</v>
      </c>
      <c r="MJ99">
        <v>-45.430165417199994</v>
      </c>
      <c r="MK99">
        <v>-29.594176416</v>
      </c>
      <c r="ML99">
        <v>94.321955408299999</v>
      </c>
      <c r="MM99">
        <v>93.084780020599965</v>
      </c>
      <c r="MN99">
        <v>71.700829086099986</v>
      </c>
      <c r="MO99">
        <v>59.752649832000003</v>
      </c>
      <c r="MP99">
        <v>88.771512130699989</v>
      </c>
      <c r="MQ99">
        <v>58.053938846999991</v>
      </c>
      <c r="MR99">
        <v>72.122858926500001</v>
      </c>
    </row>
    <row r="100" spans="1:356" x14ac:dyDescent="0.25">
      <c r="A100">
        <v>111</v>
      </c>
      <c r="B100" t="s">
        <v>481</v>
      </c>
      <c r="C100" s="3">
        <v>42826.960717592592</v>
      </c>
      <c r="D100">
        <v>51.202100000000002</v>
      </c>
      <c r="E100">
        <v>49.3172</v>
      </c>
      <c r="F100">
        <v>52</v>
      </c>
      <c r="G100">
        <v>53</v>
      </c>
      <c r="H100">
        <v>1.3153999999999999</v>
      </c>
      <c r="I100">
        <v>628.13419999999996</v>
      </c>
      <c r="J100">
        <v>19441</v>
      </c>
      <c r="K100">
        <v>29</v>
      </c>
      <c r="L100">
        <v>139022</v>
      </c>
      <c r="M100">
        <v>139071</v>
      </c>
      <c r="N100">
        <v>139220</v>
      </c>
      <c r="O100">
        <v>139238</v>
      </c>
      <c r="P100">
        <v>139337</v>
      </c>
      <c r="Q100">
        <v>139295</v>
      </c>
      <c r="R100">
        <v>220863</v>
      </c>
      <c r="S100">
        <v>220871</v>
      </c>
      <c r="T100">
        <v>220988</v>
      </c>
      <c r="U100">
        <v>220996</v>
      </c>
      <c r="V100">
        <v>215756</v>
      </c>
      <c r="W100">
        <v>215731</v>
      </c>
      <c r="X100">
        <v>215871</v>
      </c>
      <c r="Y100">
        <v>215889</v>
      </c>
      <c r="Z100">
        <v>294066</v>
      </c>
      <c r="AA100">
        <v>294017</v>
      </c>
      <c r="AB100">
        <v>1365.33</v>
      </c>
      <c r="AC100">
        <v>2067.8779</v>
      </c>
      <c r="AD100">
        <v>6</v>
      </c>
      <c r="AE100">
        <v>33.652200000000001</v>
      </c>
      <c r="AF100">
        <v>33.652200000000001</v>
      </c>
      <c r="AG100">
        <v>33.652200000000001</v>
      </c>
      <c r="AH100">
        <v>33.652200000000001</v>
      </c>
      <c r="AI100">
        <v>33.652200000000001</v>
      </c>
      <c r="AJ100">
        <v>33.652200000000001</v>
      </c>
      <c r="AK100">
        <v>33.652200000000001</v>
      </c>
      <c r="AL100">
        <v>1163.4766</v>
      </c>
      <c r="AM100">
        <v>1095.2181</v>
      </c>
      <c r="AN100">
        <v>1050</v>
      </c>
      <c r="AO100">
        <v>897.73889999999994</v>
      </c>
      <c r="AP100">
        <v>1033.8729000000001</v>
      </c>
      <c r="AQ100">
        <v>970.97019999999998</v>
      </c>
      <c r="AR100">
        <v>955.19640000000004</v>
      </c>
      <c r="AS100">
        <v>939.41020000000003</v>
      </c>
      <c r="AT100">
        <v>923.47410000000002</v>
      </c>
      <c r="AU100">
        <v>914.54190000000006</v>
      </c>
      <c r="AV100">
        <v>904.67520000000002</v>
      </c>
      <c r="AW100">
        <v>890.58669999999995</v>
      </c>
      <c r="AX100">
        <v>16.2</v>
      </c>
      <c r="AY100">
        <v>17.600000000000001</v>
      </c>
      <c r="AZ100">
        <v>32.125599999999999</v>
      </c>
      <c r="BA100">
        <v>21.183199999999999</v>
      </c>
      <c r="BB100">
        <v>13.4719</v>
      </c>
      <c r="BC100">
        <v>9.5325000000000006</v>
      </c>
      <c r="BD100">
        <v>6.8487999999999998</v>
      </c>
      <c r="BE100">
        <v>5.0629</v>
      </c>
      <c r="BF100">
        <v>3.9007000000000001</v>
      </c>
      <c r="BG100">
        <v>3.3308</v>
      </c>
      <c r="BH100">
        <v>3.3557999999999999</v>
      </c>
      <c r="BI100">
        <v>85.57</v>
      </c>
      <c r="BJ100">
        <v>131.41999999999999</v>
      </c>
      <c r="BK100">
        <v>135.65</v>
      </c>
      <c r="BL100">
        <v>204.87</v>
      </c>
      <c r="BM100">
        <v>195.18</v>
      </c>
      <c r="BN100">
        <v>294</v>
      </c>
      <c r="BO100">
        <v>270.11</v>
      </c>
      <c r="BP100">
        <v>409.98</v>
      </c>
      <c r="BQ100">
        <v>370.05</v>
      </c>
      <c r="BR100">
        <v>561.94000000000005</v>
      </c>
      <c r="BS100">
        <v>481</v>
      </c>
      <c r="BT100">
        <v>728.53</v>
      </c>
      <c r="BU100">
        <v>574.37</v>
      </c>
      <c r="BV100">
        <v>866.09</v>
      </c>
      <c r="BW100">
        <v>0</v>
      </c>
      <c r="BX100">
        <v>43</v>
      </c>
      <c r="BY100">
        <v>0</v>
      </c>
      <c r="BZ100">
        <v>4.91</v>
      </c>
      <c r="CA100">
        <v>3.7648000000000001</v>
      </c>
      <c r="CB100">
        <v>3.7648000000000001</v>
      </c>
      <c r="CC100">
        <v>-6.5072999999999999</v>
      </c>
      <c r="CD100">
        <v>3.7648000000000001</v>
      </c>
      <c r="CE100">
        <v>2102818</v>
      </c>
      <c r="CF100">
        <v>1</v>
      </c>
      <c r="CI100">
        <v>4.5979000000000001</v>
      </c>
      <c r="CJ100">
        <v>8.19</v>
      </c>
      <c r="CK100">
        <v>9.7828999999999997</v>
      </c>
      <c r="CL100">
        <v>11.9207</v>
      </c>
      <c r="CM100">
        <v>14.365</v>
      </c>
      <c r="CN100">
        <v>19.0793</v>
      </c>
      <c r="CO100">
        <v>4.8880999999999997</v>
      </c>
      <c r="CP100">
        <v>8.6644000000000005</v>
      </c>
      <c r="CQ100">
        <v>10.706799999999999</v>
      </c>
      <c r="CR100">
        <v>12.8034</v>
      </c>
      <c r="CS100">
        <v>14.7288</v>
      </c>
      <c r="CT100">
        <v>21.2288</v>
      </c>
      <c r="CU100">
        <v>24.997</v>
      </c>
      <c r="CV100">
        <v>24.968399999999999</v>
      </c>
      <c r="CW100">
        <v>25.006599999999999</v>
      </c>
      <c r="CX100">
        <v>25.095800000000001</v>
      </c>
      <c r="CY100">
        <v>25.0014</v>
      </c>
      <c r="CZ100">
        <v>24.968399999999999</v>
      </c>
      <c r="DB100">
        <v>14180</v>
      </c>
      <c r="DC100">
        <v>896</v>
      </c>
      <c r="DD100">
        <v>14</v>
      </c>
      <c r="DF100" t="s">
        <v>513</v>
      </c>
      <c r="DG100">
        <v>330</v>
      </c>
      <c r="DH100">
        <v>1188</v>
      </c>
      <c r="DI100">
        <v>8</v>
      </c>
      <c r="DJ100">
        <v>1</v>
      </c>
      <c r="DK100">
        <v>35</v>
      </c>
      <c r="DL100">
        <v>33.666663999999997</v>
      </c>
      <c r="DM100">
        <v>4.91</v>
      </c>
      <c r="DN100">
        <v>1908.15</v>
      </c>
      <c r="DO100">
        <v>1905.0929000000001</v>
      </c>
      <c r="DP100">
        <v>1651.2572</v>
      </c>
      <c r="DQ100">
        <v>1535.3715</v>
      </c>
      <c r="DR100">
        <v>1415.7927999999999</v>
      </c>
      <c r="DS100">
        <v>1343.6857</v>
      </c>
      <c r="DT100">
        <v>1217.6428000000001</v>
      </c>
      <c r="DU100">
        <v>96.196399999999997</v>
      </c>
      <c r="DV100">
        <v>98.682100000000005</v>
      </c>
      <c r="DW100">
        <v>99.415000000000006</v>
      </c>
      <c r="DX100">
        <v>93.714299999999994</v>
      </c>
      <c r="DY100">
        <v>87.086399999999998</v>
      </c>
      <c r="DZ100">
        <v>89.447100000000006</v>
      </c>
      <c r="EA100">
        <v>66.502099999999999</v>
      </c>
      <c r="EB100">
        <v>32.125599999999999</v>
      </c>
      <c r="EC100">
        <v>21.183199999999999</v>
      </c>
      <c r="ED100">
        <v>13.4719</v>
      </c>
      <c r="EE100">
        <v>9.5325000000000006</v>
      </c>
      <c r="EF100">
        <v>6.8487999999999998</v>
      </c>
      <c r="EG100">
        <v>5.0629</v>
      </c>
      <c r="EH100">
        <v>3.9007000000000001</v>
      </c>
      <c r="EI100">
        <v>3.3308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2.5000000000000001E-2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1.4345E-2</v>
      </c>
      <c r="EY100">
        <v>1.2213E-2</v>
      </c>
      <c r="EZ100">
        <v>1.0279E-2</v>
      </c>
      <c r="FA100">
        <v>1.0161999999999999E-2</v>
      </c>
      <c r="FB100">
        <v>9.4389999999999995E-3</v>
      </c>
      <c r="FC100">
        <v>4.9160000000000002E-3</v>
      </c>
      <c r="FD100">
        <v>5.6870000000000002E-3</v>
      </c>
      <c r="FE100">
        <v>-4.5000000000000003E-5</v>
      </c>
      <c r="FF100">
        <v>-1.2400000000000001E-4</v>
      </c>
      <c r="FG100">
        <v>-2.7500000000000002E-4</v>
      </c>
      <c r="FH100">
        <v>-1.5799999999999999E-4</v>
      </c>
      <c r="FI100">
        <v>-7.4999999999999993E-5</v>
      </c>
      <c r="FJ100">
        <v>3.6000000000000002E-4</v>
      </c>
      <c r="FK100">
        <v>9.4799999999999995E-4</v>
      </c>
      <c r="FL100">
        <v>8.2200999999999996E-2</v>
      </c>
      <c r="FM100">
        <v>7.9674999999999996E-2</v>
      </c>
      <c r="FN100">
        <v>7.7589000000000005E-2</v>
      </c>
      <c r="FO100">
        <v>7.4687000000000003E-2</v>
      </c>
      <c r="FP100">
        <v>7.9129000000000005E-2</v>
      </c>
      <c r="FQ100">
        <v>0.105394</v>
      </c>
      <c r="FR100">
        <v>9.8681000000000005E-2</v>
      </c>
      <c r="FS100">
        <v>-0.25212600000000002</v>
      </c>
      <c r="FT100">
        <v>-0.24868699999999999</v>
      </c>
      <c r="FU100">
        <v>-0.246336</v>
      </c>
      <c r="FV100">
        <v>-0.245507</v>
      </c>
      <c r="FW100">
        <v>-0.24925800000000001</v>
      </c>
      <c r="FX100">
        <v>-0.25800699999999999</v>
      </c>
      <c r="FY100">
        <v>-0.25192700000000001</v>
      </c>
      <c r="FZ100">
        <v>-1.3902639999999999</v>
      </c>
      <c r="GA100">
        <v>-1.3626670000000001</v>
      </c>
      <c r="GB100">
        <v>-1.344325</v>
      </c>
      <c r="GC100">
        <v>-1.3378570000000001</v>
      </c>
      <c r="GD100">
        <v>-1.367672</v>
      </c>
      <c r="GE100">
        <v>-1.435038</v>
      </c>
      <c r="GF100">
        <v>-1.3870119999999999</v>
      </c>
      <c r="GG100">
        <v>-0.39021800000000001</v>
      </c>
      <c r="GH100">
        <v>-0.35855300000000001</v>
      </c>
      <c r="GI100">
        <v>-0.34311000000000003</v>
      </c>
      <c r="GJ100">
        <v>-0.33964100000000003</v>
      </c>
      <c r="GK100">
        <v>-0.37623600000000001</v>
      </c>
      <c r="GL100">
        <v>-0.51555399999999996</v>
      </c>
      <c r="GM100">
        <v>-0.456704</v>
      </c>
      <c r="GN100">
        <v>-0.39140799999999998</v>
      </c>
      <c r="GO100">
        <v>-0.36325299999999999</v>
      </c>
      <c r="GP100">
        <v>-0.34417199999999998</v>
      </c>
      <c r="GQ100">
        <v>-0.33756700000000001</v>
      </c>
      <c r="GR100">
        <v>-0.36804500000000001</v>
      </c>
      <c r="GS100">
        <v>-0.43860100000000002</v>
      </c>
      <c r="GT100">
        <v>-0.38971299999999998</v>
      </c>
      <c r="GU100">
        <v>0.41264699999999999</v>
      </c>
      <c r="GV100">
        <v>0.37623200000000001</v>
      </c>
      <c r="GW100">
        <v>0.345586</v>
      </c>
      <c r="GX100">
        <v>0.27911999999999998</v>
      </c>
      <c r="GY100">
        <v>0.44602399999999998</v>
      </c>
      <c r="GZ100">
        <v>0.36473299999999997</v>
      </c>
      <c r="HA100">
        <v>0.32422600000000001</v>
      </c>
      <c r="HB100">
        <v>10</v>
      </c>
      <c r="HC100">
        <v>10</v>
      </c>
      <c r="HD100">
        <v>10</v>
      </c>
      <c r="HE100">
        <v>10</v>
      </c>
      <c r="HF100">
        <v>-10</v>
      </c>
      <c r="HG100">
        <v>20</v>
      </c>
      <c r="HH100">
        <v>-20</v>
      </c>
      <c r="HI100">
        <v>-1.648236</v>
      </c>
      <c r="HJ100">
        <v>-1.6277509999999999</v>
      </c>
      <c r="HK100">
        <v>-1.6148899999999999</v>
      </c>
      <c r="HL100">
        <v>-1.610457</v>
      </c>
      <c r="HM100">
        <v>-1.63323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742.17700000000002</v>
      </c>
      <c r="HX100">
        <v>0</v>
      </c>
      <c r="HZ100">
        <v>742.00599999999997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763.12800000000004</v>
      </c>
      <c r="IJ100">
        <v>0</v>
      </c>
      <c r="IL100">
        <v>762.98099999999999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775.51499999999999</v>
      </c>
      <c r="IV100">
        <v>0</v>
      </c>
      <c r="IX100">
        <v>775.673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780.94200000000001</v>
      </c>
      <c r="JH100">
        <v>0</v>
      </c>
      <c r="JJ100">
        <v>780.93100000000004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754.39400000000001</v>
      </c>
      <c r="JT100">
        <v>0</v>
      </c>
      <c r="JV100">
        <v>754.56899999999996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738.745</v>
      </c>
      <c r="KF100">
        <v>0.10199999999999999</v>
      </c>
      <c r="KH100">
        <v>738.91099999999994</v>
      </c>
      <c r="KI100">
        <v>0.10199999999999999</v>
      </c>
      <c r="KK100">
        <v>1531.3408999999999</v>
      </c>
      <c r="KL100">
        <v>0</v>
      </c>
      <c r="KN100">
        <v>1531.7469000000001</v>
      </c>
      <c r="KO100">
        <v>0</v>
      </c>
      <c r="KQ100">
        <v>772.00800000000004</v>
      </c>
      <c r="KR100">
        <v>2.5000000000000001E-2</v>
      </c>
      <c r="KT100">
        <v>772.23599999999999</v>
      </c>
      <c r="KU100">
        <v>2.5000000000000001E-2</v>
      </c>
      <c r="KV100">
        <v>156.85183814999999</v>
      </c>
      <c r="KW100">
        <v>151.78827680750001</v>
      </c>
      <c r="KX100">
        <v>128.11939489080001</v>
      </c>
      <c r="KY100">
        <v>114.6722912205</v>
      </c>
      <c r="KZ100">
        <v>112.0302684712</v>
      </c>
      <c r="LA100">
        <v>141.6164106658</v>
      </c>
      <c r="LB100">
        <v>120.15820914680002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-26.213511199999999</v>
      </c>
      <c r="LI100">
        <v>-6.2981750000000005</v>
      </c>
      <c r="LJ100">
        <v>-19.880775199999999</v>
      </c>
      <c r="LK100">
        <v>-16.473281362999998</v>
      </c>
      <c r="LL100">
        <v>-13.448627300000002</v>
      </c>
      <c r="LM100">
        <v>-13.383921428000001</v>
      </c>
      <c r="LN100">
        <v>-12.806880607999998</v>
      </c>
      <c r="LO100">
        <v>-7.571260488000001</v>
      </c>
      <c r="LP100">
        <v>-9.2028246200000012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-16.48236</v>
      </c>
      <c r="LY100">
        <v>-16.277509999999999</v>
      </c>
      <c r="LZ100">
        <v>-16.148899999999998</v>
      </c>
      <c r="MA100">
        <v>-16.104569999999999</v>
      </c>
      <c r="MB100">
        <v>16.3323</v>
      </c>
      <c r="MC100">
        <v>0</v>
      </c>
      <c r="MD100">
        <v>0</v>
      </c>
      <c r="ME100">
        <v>-37.537566815200002</v>
      </c>
      <c r="MF100">
        <v>-35.382763001300006</v>
      </c>
      <c r="MG100">
        <v>-34.110280650000007</v>
      </c>
      <c r="MH100">
        <v>-31.8292185663</v>
      </c>
      <c r="MI100">
        <v>-32.765038790399998</v>
      </c>
      <c r="MJ100">
        <v>-46.114810193399997</v>
      </c>
      <c r="MK100">
        <v>-30.371775078399999</v>
      </c>
      <c r="ML100">
        <v>82.951136134800009</v>
      </c>
      <c r="MM100">
        <v>83.654722443200015</v>
      </c>
      <c r="MN100">
        <v>64.411586940800007</v>
      </c>
      <c r="MO100">
        <v>53.354581226199997</v>
      </c>
      <c r="MP100">
        <v>82.790649072800008</v>
      </c>
      <c r="MQ100">
        <v>61.716828784400001</v>
      </c>
      <c r="MR100">
        <v>74.285434448400025</v>
      </c>
    </row>
    <row r="101" spans="1:356" x14ac:dyDescent="0.25">
      <c r="A101">
        <v>111</v>
      </c>
      <c r="B101" t="s">
        <v>482</v>
      </c>
      <c r="C101" s="3">
        <v>42826.962141203701</v>
      </c>
      <c r="D101">
        <v>51.470300000000002</v>
      </c>
      <c r="E101">
        <v>49.951700000000002</v>
      </c>
      <c r="F101">
        <v>69</v>
      </c>
      <c r="G101">
        <v>54</v>
      </c>
      <c r="H101">
        <v>1.3153999999999999</v>
      </c>
      <c r="I101">
        <v>627.55730000000005</v>
      </c>
      <c r="J101">
        <v>19442</v>
      </c>
      <c r="K101">
        <v>29</v>
      </c>
      <c r="L101">
        <v>139022</v>
      </c>
      <c r="M101">
        <v>139071</v>
      </c>
      <c r="N101">
        <v>139220</v>
      </c>
      <c r="O101">
        <v>139238</v>
      </c>
      <c r="P101">
        <v>139337</v>
      </c>
      <c r="Q101">
        <v>139295</v>
      </c>
      <c r="R101">
        <v>220863</v>
      </c>
      <c r="S101">
        <v>220871</v>
      </c>
      <c r="T101">
        <v>220988</v>
      </c>
      <c r="U101">
        <v>220996</v>
      </c>
      <c r="V101">
        <v>215756</v>
      </c>
      <c r="W101">
        <v>215731</v>
      </c>
      <c r="X101">
        <v>215871</v>
      </c>
      <c r="Y101">
        <v>215889</v>
      </c>
      <c r="Z101">
        <v>294066</v>
      </c>
      <c r="AA101">
        <v>294017</v>
      </c>
      <c r="AB101">
        <v>1365.33</v>
      </c>
      <c r="AC101">
        <v>2087.5859</v>
      </c>
      <c r="AD101">
        <v>6</v>
      </c>
      <c r="AE101">
        <v>34.268900000000002</v>
      </c>
      <c r="AF101">
        <v>34.268900000000002</v>
      </c>
      <c r="AG101">
        <v>34.268900000000002</v>
      </c>
      <c r="AH101">
        <v>34.268900000000002</v>
      </c>
      <c r="AI101">
        <v>34.268900000000002</v>
      </c>
      <c r="AJ101">
        <v>34.268900000000002</v>
      </c>
      <c r="AK101">
        <v>34.268900000000002</v>
      </c>
      <c r="AL101">
        <v>1166.9921999999999</v>
      </c>
      <c r="AM101">
        <v>1105.3123000000001</v>
      </c>
      <c r="AN101">
        <v>1056</v>
      </c>
      <c r="AO101">
        <v>899.2595</v>
      </c>
      <c r="AP101">
        <v>1040.2623000000001</v>
      </c>
      <c r="AQ101">
        <v>976.61369999999999</v>
      </c>
      <c r="AR101">
        <v>960.59829999999999</v>
      </c>
      <c r="AS101">
        <v>944.70259999999996</v>
      </c>
      <c r="AT101">
        <v>928.4905</v>
      </c>
      <c r="AU101">
        <v>919.33270000000005</v>
      </c>
      <c r="AV101">
        <v>909.0942</v>
      </c>
      <c r="AW101">
        <v>894.90340000000003</v>
      </c>
      <c r="AX101">
        <v>16</v>
      </c>
      <c r="AY101">
        <v>19.2</v>
      </c>
      <c r="AZ101">
        <v>32.2639</v>
      </c>
      <c r="BA101">
        <v>21.161300000000001</v>
      </c>
      <c r="BB101">
        <v>13.4148</v>
      </c>
      <c r="BC101">
        <v>9.4738000000000007</v>
      </c>
      <c r="BD101">
        <v>6.8151999999999999</v>
      </c>
      <c r="BE101">
        <v>5.0500999999999996</v>
      </c>
      <c r="BF101">
        <v>3.8887999999999998</v>
      </c>
      <c r="BG101">
        <v>3.3353999999999999</v>
      </c>
      <c r="BH101">
        <v>3.3538999999999999</v>
      </c>
      <c r="BI101">
        <v>83.95</v>
      </c>
      <c r="BJ101">
        <v>130.08000000000001</v>
      </c>
      <c r="BK101">
        <v>133.41</v>
      </c>
      <c r="BL101">
        <v>203.49</v>
      </c>
      <c r="BM101">
        <v>193.1</v>
      </c>
      <c r="BN101">
        <v>291.83999999999997</v>
      </c>
      <c r="BO101">
        <v>266.72000000000003</v>
      </c>
      <c r="BP101">
        <v>406.6</v>
      </c>
      <c r="BQ101">
        <v>364.59</v>
      </c>
      <c r="BR101">
        <v>555.80999999999995</v>
      </c>
      <c r="BS101">
        <v>471.86</v>
      </c>
      <c r="BT101">
        <v>715.19</v>
      </c>
      <c r="BU101">
        <v>562.9</v>
      </c>
      <c r="BV101">
        <v>853.33</v>
      </c>
      <c r="BW101">
        <v>49.5</v>
      </c>
      <c r="BX101">
        <v>42.8</v>
      </c>
      <c r="BY101">
        <v>30.898299999999999</v>
      </c>
      <c r="BZ101">
        <v>1.28</v>
      </c>
      <c r="CA101">
        <v>1.7739</v>
      </c>
      <c r="CB101">
        <v>1.7739</v>
      </c>
      <c r="CC101">
        <v>-0.83979999999999999</v>
      </c>
      <c r="CD101">
        <v>1.7739</v>
      </c>
      <c r="CE101">
        <v>2102818</v>
      </c>
      <c r="CF101">
        <v>2</v>
      </c>
      <c r="CI101">
        <v>4.4885999999999999</v>
      </c>
      <c r="CJ101">
        <v>8.0929000000000002</v>
      </c>
      <c r="CK101">
        <v>9.7813999999999997</v>
      </c>
      <c r="CL101">
        <v>11.9693</v>
      </c>
      <c r="CM101">
        <v>14.404299999999999</v>
      </c>
      <c r="CN101">
        <v>18.878599999999999</v>
      </c>
      <c r="CO101">
        <v>4.75</v>
      </c>
      <c r="CP101">
        <v>8.5883000000000003</v>
      </c>
      <c r="CQ101">
        <v>10.398300000000001</v>
      </c>
      <c r="CR101">
        <v>13.316700000000001</v>
      </c>
      <c r="CS101">
        <v>15.691700000000001</v>
      </c>
      <c r="CT101">
        <v>20.261700000000001</v>
      </c>
      <c r="CU101">
        <v>24.929099999999998</v>
      </c>
      <c r="CV101">
        <v>24.9344</v>
      </c>
      <c r="CW101">
        <v>24.990600000000001</v>
      </c>
      <c r="CX101">
        <v>25.0883</v>
      </c>
      <c r="CY101">
        <v>25.046900000000001</v>
      </c>
      <c r="CZ101">
        <v>24.888400000000001</v>
      </c>
      <c r="DB101">
        <v>14180</v>
      </c>
      <c r="DC101">
        <v>896</v>
      </c>
      <c r="DD101">
        <v>15</v>
      </c>
      <c r="DF101" t="s">
        <v>513</v>
      </c>
      <c r="DG101">
        <v>330</v>
      </c>
      <c r="DH101">
        <v>1188</v>
      </c>
      <c r="DI101">
        <v>8</v>
      </c>
      <c r="DJ101">
        <v>1</v>
      </c>
      <c r="DK101">
        <v>35</v>
      </c>
      <c r="DL101">
        <v>32</v>
      </c>
      <c r="DM101">
        <v>1.28</v>
      </c>
      <c r="DN101">
        <v>1917.5</v>
      </c>
      <c r="DO101">
        <v>1894.3071</v>
      </c>
      <c r="DP101">
        <v>1646.7072000000001</v>
      </c>
      <c r="DQ101">
        <v>1523.4142999999999</v>
      </c>
      <c r="DR101">
        <v>1410.6570999999999</v>
      </c>
      <c r="DS101">
        <v>1343.4070999999999</v>
      </c>
      <c r="DT101">
        <v>1190.8499999999999</v>
      </c>
      <c r="DU101">
        <v>88.974299999999999</v>
      </c>
      <c r="DV101">
        <v>90.2136</v>
      </c>
      <c r="DW101">
        <v>86.632900000000006</v>
      </c>
      <c r="DX101">
        <v>84.52</v>
      </c>
      <c r="DY101">
        <v>87.409300000000002</v>
      </c>
      <c r="DZ101">
        <v>90.706400000000002</v>
      </c>
      <c r="EA101">
        <v>63.79</v>
      </c>
      <c r="EB101">
        <v>32.2639</v>
      </c>
      <c r="EC101">
        <v>21.161300000000001</v>
      </c>
      <c r="ED101">
        <v>13.4148</v>
      </c>
      <c r="EE101">
        <v>9.4738000000000007</v>
      </c>
      <c r="EF101">
        <v>6.8151999999999999</v>
      </c>
      <c r="EG101">
        <v>5.0500999999999996</v>
      </c>
      <c r="EH101">
        <v>3.8887999999999998</v>
      </c>
      <c r="EI101">
        <v>3.3353999999999999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2.5000000000000001E-2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1.7231E-2</v>
      </c>
      <c r="EY101">
        <v>1.4703000000000001E-2</v>
      </c>
      <c r="EZ101">
        <v>1.2486000000000001E-2</v>
      </c>
      <c r="FA101">
        <v>1.0702E-2</v>
      </c>
      <c r="FB101">
        <v>1.0093E-2</v>
      </c>
      <c r="FC101">
        <v>6.1450000000000003E-3</v>
      </c>
      <c r="FD101">
        <v>6.7380000000000001E-3</v>
      </c>
      <c r="FE101">
        <v>-4.5000000000000003E-5</v>
      </c>
      <c r="FF101">
        <v>-1.25E-4</v>
      </c>
      <c r="FG101">
        <v>-2.7599999999999999E-4</v>
      </c>
      <c r="FH101">
        <v>-1.5699999999999999E-4</v>
      </c>
      <c r="FI101">
        <v>-7.3999999999999996E-5</v>
      </c>
      <c r="FJ101">
        <v>5.6099999999999998E-4</v>
      </c>
      <c r="FK101">
        <v>1.072E-3</v>
      </c>
      <c r="FL101">
        <v>8.2198999999999994E-2</v>
      </c>
      <c r="FM101">
        <v>7.9675999999999997E-2</v>
      </c>
      <c r="FN101">
        <v>7.7589000000000005E-2</v>
      </c>
      <c r="FO101">
        <v>7.4690000000000006E-2</v>
      </c>
      <c r="FP101">
        <v>7.9132999999999995E-2</v>
      </c>
      <c r="FQ101">
        <v>0.10541399999999999</v>
      </c>
      <c r="FR101">
        <v>9.8715999999999998E-2</v>
      </c>
      <c r="FS101">
        <v>-0.252168</v>
      </c>
      <c r="FT101">
        <v>-0.248692</v>
      </c>
      <c r="FU101">
        <v>-0.24634400000000001</v>
      </c>
      <c r="FV101">
        <v>-0.24549099999999999</v>
      </c>
      <c r="FW101">
        <v>-0.249222</v>
      </c>
      <c r="FX101">
        <v>-0.25803199999999998</v>
      </c>
      <c r="FY101">
        <v>-0.25186599999999998</v>
      </c>
      <c r="FZ101">
        <v>-1.390063</v>
      </c>
      <c r="GA101">
        <v>-1.3621589999999999</v>
      </c>
      <c r="GB101">
        <v>-1.343756</v>
      </c>
      <c r="GC101">
        <v>-1.337218</v>
      </c>
      <c r="GD101">
        <v>-1.3668720000000001</v>
      </c>
      <c r="GE101">
        <v>-1.436763</v>
      </c>
      <c r="GF101">
        <v>-1.38802</v>
      </c>
      <c r="GG101">
        <v>-0.39030799999999999</v>
      </c>
      <c r="GH101">
        <v>-0.358732</v>
      </c>
      <c r="GI101">
        <v>-0.343254</v>
      </c>
      <c r="GJ101">
        <v>-0.33986499999999997</v>
      </c>
      <c r="GK101">
        <v>-0.37653599999999998</v>
      </c>
      <c r="GL101">
        <v>-0.51612100000000005</v>
      </c>
      <c r="GM101">
        <v>-0.45750200000000002</v>
      </c>
      <c r="GN101">
        <v>-0.391372</v>
      </c>
      <c r="GO101">
        <v>-0.36293900000000001</v>
      </c>
      <c r="GP101">
        <v>-0.343947</v>
      </c>
      <c r="GQ101">
        <v>-0.33710499999999999</v>
      </c>
      <c r="GR101">
        <v>-0.36738900000000002</v>
      </c>
      <c r="GS101">
        <v>-0.43749500000000002</v>
      </c>
      <c r="GT101">
        <v>-0.388069</v>
      </c>
      <c r="GU101">
        <v>0.41234700000000002</v>
      </c>
      <c r="GV101">
        <v>0.37547999999999998</v>
      </c>
      <c r="GW101">
        <v>0.343505</v>
      </c>
      <c r="GX101">
        <v>0.27740199999999998</v>
      </c>
      <c r="GY101">
        <v>0.44401800000000002</v>
      </c>
      <c r="GZ101">
        <v>0.36409399999999997</v>
      </c>
      <c r="HA101">
        <v>0.324075</v>
      </c>
      <c r="HB101">
        <v>10</v>
      </c>
      <c r="HC101">
        <v>10</v>
      </c>
      <c r="HD101">
        <v>10</v>
      </c>
      <c r="HE101">
        <v>10</v>
      </c>
      <c r="HF101">
        <v>-10</v>
      </c>
      <c r="HG101">
        <v>10</v>
      </c>
      <c r="HH101">
        <v>-10</v>
      </c>
      <c r="HI101">
        <v>-1.648231</v>
      </c>
      <c r="HJ101">
        <v>-1.62771</v>
      </c>
      <c r="HK101">
        <v>-1.614873</v>
      </c>
      <c r="HL101">
        <v>-1.6104350000000001</v>
      </c>
      <c r="HM101">
        <v>-1.633202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742.17700000000002</v>
      </c>
      <c r="HX101">
        <v>0</v>
      </c>
      <c r="HZ101">
        <v>742.00599999999997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763.12800000000004</v>
      </c>
      <c r="IJ101">
        <v>0</v>
      </c>
      <c r="IL101">
        <v>762.98099999999999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775.51499999999999</v>
      </c>
      <c r="IV101">
        <v>0</v>
      </c>
      <c r="IX101">
        <v>775.673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780.94200000000001</v>
      </c>
      <c r="JH101">
        <v>0</v>
      </c>
      <c r="JJ101">
        <v>780.93100000000004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754.39400000000001</v>
      </c>
      <c r="JT101">
        <v>0</v>
      </c>
      <c r="JV101">
        <v>754.56899999999996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738.745</v>
      </c>
      <c r="KF101">
        <v>0.10199999999999999</v>
      </c>
      <c r="KH101">
        <v>738.91099999999994</v>
      </c>
      <c r="KI101">
        <v>0.10199999999999999</v>
      </c>
      <c r="KK101">
        <v>1531.3408999999999</v>
      </c>
      <c r="KL101">
        <v>0</v>
      </c>
      <c r="KN101">
        <v>1531.7469000000001</v>
      </c>
      <c r="KO101">
        <v>0</v>
      </c>
      <c r="KQ101">
        <v>772.00800000000004</v>
      </c>
      <c r="KR101">
        <v>2.5000000000000001E-2</v>
      </c>
      <c r="KT101">
        <v>772.23599999999999</v>
      </c>
      <c r="KU101">
        <v>2.5000000000000001E-2</v>
      </c>
      <c r="KV101">
        <v>157.61658249999999</v>
      </c>
      <c r="KW101">
        <v>150.93081249959999</v>
      </c>
      <c r="KX101">
        <v>127.76636494080002</v>
      </c>
      <c r="KY101">
        <v>113.78381406700001</v>
      </c>
      <c r="KZ101">
        <v>111.62952829429999</v>
      </c>
      <c r="LA101">
        <v>141.61391603939998</v>
      </c>
      <c r="LB101">
        <v>117.55594859999999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-26.216051199999995</v>
      </c>
      <c r="LI101">
        <v>-6.2966499999999996</v>
      </c>
      <c r="LJ101">
        <v>-23.889622718000002</v>
      </c>
      <c r="LK101">
        <v>-19.857553901999999</v>
      </c>
      <c r="LL101">
        <v>-16.40726076</v>
      </c>
      <c r="LM101">
        <v>-14.10096381</v>
      </c>
      <c r="LN101">
        <v>-13.694690568</v>
      </c>
      <c r="LO101">
        <v>-9.6349326780000002</v>
      </c>
      <c r="LP101">
        <v>-10.840436200000001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-16.482309999999998</v>
      </c>
      <c r="LY101">
        <v>-16.277100000000001</v>
      </c>
      <c r="LZ101">
        <v>-16.14873</v>
      </c>
      <c r="MA101">
        <v>-16.10435</v>
      </c>
      <c r="MB101">
        <v>16.33202</v>
      </c>
      <c r="MC101">
        <v>0</v>
      </c>
      <c r="MD101">
        <v>0</v>
      </c>
      <c r="ME101">
        <v>-34.727381084400001</v>
      </c>
      <c r="MF101">
        <v>-32.362505155199997</v>
      </c>
      <c r="MG101">
        <v>-29.737089456600003</v>
      </c>
      <c r="MH101">
        <v>-28.725389799999995</v>
      </c>
      <c r="MI101">
        <v>-32.912748184800002</v>
      </c>
      <c r="MJ101">
        <v>-46.815477874400003</v>
      </c>
      <c r="MK101">
        <v>-29.184052579999999</v>
      </c>
      <c r="ML101">
        <v>82.517268697600002</v>
      </c>
      <c r="MM101">
        <v>82.433653442399986</v>
      </c>
      <c r="MN101">
        <v>65.473284724200013</v>
      </c>
      <c r="MO101">
        <v>54.853110457000021</v>
      </c>
      <c r="MP101">
        <v>81.35410954149998</v>
      </c>
      <c r="MQ101">
        <v>58.947454286999985</v>
      </c>
      <c r="MR101">
        <v>71.234809819999995</v>
      </c>
    </row>
    <row r="102" spans="1:356" x14ac:dyDescent="0.25">
      <c r="A102">
        <v>111</v>
      </c>
      <c r="B102" t="s">
        <v>483</v>
      </c>
      <c r="C102" s="3">
        <v>42826.963495370372</v>
      </c>
      <c r="D102">
        <v>51.661499999999997</v>
      </c>
      <c r="E102">
        <v>50.424600000000005</v>
      </c>
      <c r="F102">
        <v>62</v>
      </c>
      <c r="G102">
        <v>49</v>
      </c>
      <c r="H102">
        <v>1.3153999999999999</v>
      </c>
      <c r="I102">
        <v>567.66020000000003</v>
      </c>
      <c r="J102">
        <v>17585</v>
      </c>
      <c r="K102">
        <v>29</v>
      </c>
      <c r="L102">
        <v>139022</v>
      </c>
      <c r="M102">
        <v>139071</v>
      </c>
      <c r="N102">
        <v>139220</v>
      </c>
      <c r="O102">
        <v>139238</v>
      </c>
      <c r="P102">
        <v>139337</v>
      </c>
      <c r="Q102">
        <v>139295</v>
      </c>
      <c r="R102">
        <v>220863</v>
      </c>
      <c r="S102">
        <v>220871</v>
      </c>
      <c r="T102">
        <v>220988</v>
      </c>
      <c r="U102">
        <v>220996</v>
      </c>
      <c r="V102">
        <v>215756</v>
      </c>
      <c r="W102">
        <v>215731</v>
      </c>
      <c r="X102">
        <v>215871</v>
      </c>
      <c r="Y102">
        <v>215889</v>
      </c>
      <c r="Z102">
        <v>294066</v>
      </c>
      <c r="AA102">
        <v>294017</v>
      </c>
      <c r="AB102">
        <v>1365.33</v>
      </c>
      <c r="AC102">
        <v>2105.259</v>
      </c>
      <c r="AD102">
        <v>6</v>
      </c>
      <c r="AE102">
        <v>34.826700000000002</v>
      </c>
      <c r="AF102">
        <v>34.826700000000002</v>
      </c>
      <c r="AG102">
        <v>34.826700000000002</v>
      </c>
      <c r="AH102">
        <v>34.826700000000002</v>
      </c>
      <c r="AI102">
        <v>34.826700000000002</v>
      </c>
      <c r="AJ102">
        <v>34.826700000000002</v>
      </c>
      <c r="AK102">
        <v>34.826700000000002</v>
      </c>
      <c r="AL102">
        <v>1165.8203000000001</v>
      </c>
      <c r="AM102">
        <v>1093.2762</v>
      </c>
      <c r="AN102">
        <v>1046.3334</v>
      </c>
      <c r="AO102">
        <v>899.43820000000005</v>
      </c>
      <c r="AP102">
        <v>1032.1892</v>
      </c>
      <c r="AQ102">
        <v>970.72659999999996</v>
      </c>
      <c r="AR102">
        <v>955.14580000000001</v>
      </c>
      <c r="AS102">
        <v>939.42769999999996</v>
      </c>
      <c r="AT102">
        <v>923.47670000000005</v>
      </c>
      <c r="AU102">
        <v>914.49</v>
      </c>
      <c r="AV102">
        <v>904.54570000000001</v>
      </c>
      <c r="AW102">
        <v>890.05799999999999</v>
      </c>
      <c r="AX102">
        <v>16</v>
      </c>
      <c r="AY102">
        <v>17.600000000000001</v>
      </c>
      <c r="AZ102">
        <v>32.424900000000001</v>
      </c>
      <c r="BA102">
        <v>21.388999999999999</v>
      </c>
      <c r="BB102">
        <v>13.5617</v>
      </c>
      <c r="BC102">
        <v>9.5763999999999996</v>
      </c>
      <c r="BD102">
        <v>6.8746</v>
      </c>
      <c r="BE102">
        <v>5.0483000000000002</v>
      </c>
      <c r="BF102">
        <v>3.8725999999999998</v>
      </c>
      <c r="BG102">
        <v>3.3348</v>
      </c>
      <c r="BH102">
        <v>3.3561999999999999</v>
      </c>
      <c r="BI102">
        <v>87.02</v>
      </c>
      <c r="BJ102">
        <v>128.1</v>
      </c>
      <c r="BK102">
        <v>137.34</v>
      </c>
      <c r="BL102">
        <v>200.54</v>
      </c>
      <c r="BM102">
        <v>197.93</v>
      </c>
      <c r="BN102">
        <v>287.75</v>
      </c>
      <c r="BO102">
        <v>274.13</v>
      </c>
      <c r="BP102">
        <v>401.81</v>
      </c>
      <c r="BQ102">
        <v>375.25</v>
      </c>
      <c r="BR102">
        <v>553.88</v>
      </c>
      <c r="BS102">
        <v>488.38</v>
      </c>
      <c r="BT102">
        <v>717.61</v>
      </c>
      <c r="BU102">
        <v>585.07000000000005</v>
      </c>
      <c r="BV102">
        <v>845.21</v>
      </c>
      <c r="BW102">
        <v>50.5</v>
      </c>
      <c r="BX102">
        <v>42.9</v>
      </c>
      <c r="BY102">
        <v>22.5166</v>
      </c>
      <c r="BZ102">
        <v>3.3</v>
      </c>
      <c r="CA102">
        <v>4.2172999999999998</v>
      </c>
      <c r="CB102">
        <v>4.2172999999999998</v>
      </c>
      <c r="CC102">
        <v>-2.0427</v>
      </c>
      <c r="CD102">
        <v>4.2172999999999998</v>
      </c>
      <c r="CE102">
        <v>2102818</v>
      </c>
      <c r="CF102">
        <v>1</v>
      </c>
      <c r="CI102">
        <v>4.5728999999999997</v>
      </c>
      <c r="CJ102">
        <v>8.2079000000000004</v>
      </c>
      <c r="CK102">
        <v>9.7935999999999996</v>
      </c>
      <c r="CL102">
        <v>11.9757</v>
      </c>
      <c r="CM102">
        <v>14.275700000000001</v>
      </c>
      <c r="CN102">
        <v>19.0121</v>
      </c>
      <c r="CO102">
        <v>4.5155000000000003</v>
      </c>
      <c r="CP102">
        <v>8.8914000000000009</v>
      </c>
      <c r="CQ102">
        <v>10.358599999999999</v>
      </c>
      <c r="CR102">
        <v>12.725899999999999</v>
      </c>
      <c r="CS102">
        <v>15.1517</v>
      </c>
      <c r="CT102">
        <v>21.068999999999999</v>
      </c>
      <c r="CU102">
        <v>24.913799999999998</v>
      </c>
      <c r="CV102">
        <v>24.9466</v>
      </c>
      <c r="CW102">
        <v>25.020299999999999</v>
      </c>
      <c r="CX102">
        <v>25.060099999999998</v>
      </c>
      <c r="CY102">
        <v>25.0779</v>
      </c>
      <c r="CZ102">
        <v>25.065200000000001</v>
      </c>
      <c r="DB102">
        <v>14180</v>
      </c>
      <c r="DC102">
        <v>896</v>
      </c>
      <c r="DD102">
        <v>16</v>
      </c>
      <c r="DF102" t="s">
        <v>513</v>
      </c>
      <c r="DG102">
        <v>330</v>
      </c>
      <c r="DH102">
        <v>1188</v>
      </c>
      <c r="DI102">
        <v>8</v>
      </c>
      <c r="DJ102">
        <v>1</v>
      </c>
      <c r="DK102">
        <v>35</v>
      </c>
      <c r="DL102">
        <v>36</v>
      </c>
      <c r="DM102">
        <v>3.3</v>
      </c>
      <c r="DN102">
        <v>1910.75</v>
      </c>
      <c r="DO102">
        <v>1897.9857</v>
      </c>
      <c r="DP102">
        <v>1644.0072</v>
      </c>
      <c r="DQ102">
        <v>1515.2357</v>
      </c>
      <c r="DR102">
        <v>1425.8071</v>
      </c>
      <c r="DS102">
        <v>1355.7643</v>
      </c>
      <c r="DT102">
        <v>1123.9784999999999</v>
      </c>
      <c r="DU102">
        <v>82.435699999999997</v>
      </c>
      <c r="DV102">
        <v>81.900000000000006</v>
      </c>
      <c r="DW102">
        <v>72.683599999999998</v>
      </c>
      <c r="DX102">
        <v>69.350700000000003</v>
      </c>
      <c r="DY102">
        <v>81.965000000000003</v>
      </c>
      <c r="DZ102">
        <v>87.299300000000002</v>
      </c>
      <c r="EA102">
        <v>63.21</v>
      </c>
      <c r="EB102">
        <v>32.424900000000001</v>
      </c>
      <c r="EC102">
        <v>21.388999999999999</v>
      </c>
      <c r="ED102">
        <v>13.5617</v>
      </c>
      <c r="EE102">
        <v>9.5763999999999996</v>
      </c>
      <c r="EF102">
        <v>6.8746</v>
      </c>
      <c r="EG102">
        <v>5.0483000000000002</v>
      </c>
      <c r="EH102">
        <v>3.8725999999999998</v>
      </c>
      <c r="EI102">
        <v>3.3348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2.5000000000000001E-2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1.9578000000000002E-2</v>
      </c>
      <c r="EY102">
        <v>1.6607E-2</v>
      </c>
      <c r="EZ102">
        <v>1.4097999999999999E-2</v>
      </c>
      <c r="FA102">
        <v>1.1233999999999999E-2</v>
      </c>
      <c r="FB102">
        <v>1.069E-2</v>
      </c>
      <c r="FC102">
        <v>7.077E-3</v>
      </c>
      <c r="FD102">
        <v>7.5339999999999999E-3</v>
      </c>
      <c r="FE102">
        <v>-4.5000000000000003E-5</v>
      </c>
      <c r="FF102">
        <v>-1.25E-4</v>
      </c>
      <c r="FG102">
        <v>-2.7599999999999999E-4</v>
      </c>
      <c r="FH102">
        <v>-1.5699999999999999E-4</v>
      </c>
      <c r="FI102">
        <v>-7.4999999999999993E-5</v>
      </c>
      <c r="FJ102">
        <v>5.8699999999999996E-4</v>
      </c>
      <c r="FK102">
        <v>1.096E-3</v>
      </c>
      <c r="FL102">
        <v>8.2233000000000001E-2</v>
      </c>
      <c r="FM102">
        <v>7.9705999999999999E-2</v>
      </c>
      <c r="FN102">
        <v>7.7619999999999995E-2</v>
      </c>
      <c r="FO102">
        <v>7.4718999999999994E-2</v>
      </c>
      <c r="FP102">
        <v>7.9158999999999993E-2</v>
      </c>
      <c r="FQ102">
        <v>0.10544000000000001</v>
      </c>
      <c r="FR102">
        <v>9.8779000000000006E-2</v>
      </c>
      <c r="FS102">
        <v>-0.25156499999999998</v>
      </c>
      <c r="FT102">
        <v>-0.248137</v>
      </c>
      <c r="FU102">
        <v>-0.24577399999999999</v>
      </c>
      <c r="FV102">
        <v>-0.24493200000000001</v>
      </c>
      <c r="FW102">
        <v>-0.24870600000000001</v>
      </c>
      <c r="FX102">
        <v>-0.25757000000000002</v>
      </c>
      <c r="FY102">
        <v>-0.25119599999999997</v>
      </c>
      <c r="FZ102">
        <v>-1.3902589999999999</v>
      </c>
      <c r="GA102">
        <v>-1.3626579999999999</v>
      </c>
      <c r="GB102">
        <v>-1.3440920000000001</v>
      </c>
      <c r="GC102">
        <v>-1.3376300000000001</v>
      </c>
      <c r="GD102">
        <v>-1.3676820000000001</v>
      </c>
      <c r="GE102">
        <v>-1.4387639999999999</v>
      </c>
      <c r="GF102">
        <v>-1.3882589999999999</v>
      </c>
      <c r="GG102">
        <v>-0.38933400000000001</v>
      </c>
      <c r="GH102">
        <v>-0.35772999999999999</v>
      </c>
      <c r="GI102">
        <v>-0.34234900000000001</v>
      </c>
      <c r="GJ102">
        <v>-0.33894200000000002</v>
      </c>
      <c r="GK102">
        <v>-0.37537700000000002</v>
      </c>
      <c r="GL102">
        <v>-0.51438300000000003</v>
      </c>
      <c r="GM102">
        <v>-0.456679</v>
      </c>
      <c r="GN102">
        <v>-0.39156600000000003</v>
      </c>
      <c r="GO102">
        <v>-0.36342999999999998</v>
      </c>
      <c r="GP102">
        <v>-0.34425899999999998</v>
      </c>
      <c r="GQ102">
        <v>-0.33748600000000001</v>
      </c>
      <c r="GR102">
        <v>-0.36820700000000001</v>
      </c>
      <c r="GS102">
        <v>-0.43876199999999999</v>
      </c>
      <c r="GT102">
        <v>-0.38751799999999997</v>
      </c>
      <c r="GU102">
        <v>0.41298499999999999</v>
      </c>
      <c r="GV102">
        <v>0.37683100000000003</v>
      </c>
      <c r="GW102">
        <v>0.34680699999999998</v>
      </c>
      <c r="GX102">
        <v>0.27996599999999999</v>
      </c>
      <c r="GY102">
        <v>0.44781700000000002</v>
      </c>
      <c r="GZ102">
        <v>0.36550700000000003</v>
      </c>
      <c r="HA102">
        <v>0.32425999999999999</v>
      </c>
      <c r="HB102">
        <v>10</v>
      </c>
      <c r="HC102">
        <v>10</v>
      </c>
      <c r="HD102">
        <v>10</v>
      </c>
      <c r="HE102">
        <v>10</v>
      </c>
      <c r="HF102">
        <v>-10</v>
      </c>
      <c r="HG102">
        <v>0</v>
      </c>
      <c r="HH102">
        <v>0</v>
      </c>
      <c r="HI102">
        <v>-1.6482619999999999</v>
      </c>
      <c r="HJ102">
        <v>-1.627718</v>
      </c>
      <c r="HK102">
        <v>-1.614865</v>
      </c>
      <c r="HL102">
        <v>-1.6104309999999999</v>
      </c>
      <c r="HM102">
        <v>-1.6332040000000001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742.17700000000002</v>
      </c>
      <c r="HX102">
        <v>0</v>
      </c>
      <c r="HZ102">
        <v>742.00599999999997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763.12800000000004</v>
      </c>
      <c r="IJ102">
        <v>0</v>
      </c>
      <c r="IL102">
        <v>762.98099999999999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775.51499999999999</v>
      </c>
      <c r="IV102">
        <v>0</v>
      </c>
      <c r="IX102">
        <v>775.673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780.94200000000001</v>
      </c>
      <c r="JH102">
        <v>0</v>
      </c>
      <c r="JJ102">
        <v>780.93100000000004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754.39400000000001</v>
      </c>
      <c r="JT102">
        <v>0</v>
      </c>
      <c r="JV102">
        <v>754.56899999999996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738.745</v>
      </c>
      <c r="KF102">
        <v>0.10199999999999999</v>
      </c>
      <c r="KH102">
        <v>738.91099999999994</v>
      </c>
      <c r="KI102">
        <v>0.10199999999999999</v>
      </c>
      <c r="KK102">
        <v>1531.3408999999999</v>
      </c>
      <c r="KL102">
        <v>0</v>
      </c>
      <c r="KN102">
        <v>1531.7469000000001</v>
      </c>
      <c r="KO102">
        <v>0</v>
      </c>
      <c r="KQ102">
        <v>772.00800000000004</v>
      </c>
      <c r="KR102">
        <v>2.5000000000000001E-2</v>
      </c>
      <c r="KT102">
        <v>772.23599999999999</v>
      </c>
      <c r="KU102">
        <v>2.5000000000000001E-2</v>
      </c>
      <c r="KV102">
        <v>157.12670474999999</v>
      </c>
      <c r="KW102">
        <v>151.2808482042</v>
      </c>
      <c r="KX102">
        <v>127.60783886399999</v>
      </c>
      <c r="KY102">
        <v>113.21689626829999</v>
      </c>
      <c r="KZ102">
        <v>112.8654642289</v>
      </c>
      <c r="LA102">
        <v>142.951787792</v>
      </c>
      <c r="LB102">
        <v>111.02547225150001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-26.169112000000002</v>
      </c>
      <c r="LI102">
        <v>-6.2798999999999996</v>
      </c>
      <c r="LJ102">
        <v>-27.155929047000001</v>
      </c>
      <c r="LK102">
        <v>-22.459329155999999</v>
      </c>
      <c r="LL102">
        <v>-18.578039623999999</v>
      </c>
      <c r="LM102">
        <v>-14.816927510000001</v>
      </c>
      <c r="LN102">
        <v>-14.517944430000002</v>
      </c>
      <c r="LO102">
        <v>-11.026687295999999</v>
      </c>
      <c r="LP102">
        <v>-11.98067517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-16.482619999999997</v>
      </c>
      <c r="LY102">
        <v>-16.277180000000001</v>
      </c>
      <c r="LZ102">
        <v>-16.14865</v>
      </c>
      <c r="MA102">
        <v>-16.104309999999998</v>
      </c>
      <c r="MB102">
        <v>16.332039999999999</v>
      </c>
      <c r="MC102">
        <v>0</v>
      </c>
      <c r="MD102">
        <v>0</v>
      </c>
      <c r="ME102">
        <v>-32.095020823799999</v>
      </c>
      <c r="MF102">
        <v>-29.298087000000002</v>
      </c>
      <c r="MG102">
        <v>-24.883157776400001</v>
      </c>
      <c r="MH102">
        <v>-23.505864959400004</v>
      </c>
      <c r="MI102">
        <v>-30.767775805000003</v>
      </c>
      <c r="MJ102">
        <v>-44.905275831900006</v>
      </c>
      <c r="MK102">
        <v>-28.86667959</v>
      </c>
      <c r="ML102">
        <v>81.393134879199991</v>
      </c>
      <c r="MM102">
        <v>83.246252048200006</v>
      </c>
      <c r="MN102">
        <v>67.997991463599988</v>
      </c>
      <c r="MO102">
        <v>58.789793798899993</v>
      </c>
      <c r="MP102">
        <v>83.911783993899988</v>
      </c>
      <c r="MQ102">
        <v>60.850712664100008</v>
      </c>
      <c r="MR102">
        <v>63.898217491500006</v>
      </c>
    </row>
    <row r="103" spans="1:356" x14ac:dyDescent="0.25">
      <c r="A103">
        <v>111</v>
      </c>
      <c r="B103" t="s">
        <v>484</v>
      </c>
      <c r="C103" s="3">
        <v>42826.964837962965</v>
      </c>
      <c r="D103">
        <v>51.800199999999997</v>
      </c>
      <c r="E103">
        <v>50.834200000000003</v>
      </c>
      <c r="F103">
        <v>66</v>
      </c>
      <c r="G103">
        <v>50</v>
      </c>
      <c r="H103">
        <v>1.3153999999999999</v>
      </c>
      <c r="I103">
        <v>575.38670000000002</v>
      </c>
      <c r="J103">
        <v>17804</v>
      </c>
      <c r="K103">
        <v>29</v>
      </c>
      <c r="L103">
        <v>139022</v>
      </c>
      <c r="M103">
        <v>139071</v>
      </c>
      <c r="N103">
        <v>139220</v>
      </c>
      <c r="O103">
        <v>139238</v>
      </c>
      <c r="P103">
        <v>139337</v>
      </c>
      <c r="Q103">
        <v>139295</v>
      </c>
      <c r="R103">
        <v>220863</v>
      </c>
      <c r="S103">
        <v>220871</v>
      </c>
      <c r="T103">
        <v>220988</v>
      </c>
      <c r="U103">
        <v>220996</v>
      </c>
      <c r="V103">
        <v>215756</v>
      </c>
      <c r="W103">
        <v>215731</v>
      </c>
      <c r="X103">
        <v>215871</v>
      </c>
      <c r="Y103">
        <v>215889</v>
      </c>
      <c r="Z103">
        <v>294066</v>
      </c>
      <c r="AA103">
        <v>294017</v>
      </c>
      <c r="AB103">
        <v>1365.33</v>
      </c>
      <c r="AC103">
        <v>2123.2429000000002</v>
      </c>
      <c r="AD103">
        <v>6</v>
      </c>
      <c r="AE103">
        <v>35.392200000000003</v>
      </c>
      <c r="AF103">
        <v>35.392200000000003</v>
      </c>
      <c r="AG103">
        <v>35.392200000000003</v>
      </c>
      <c r="AH103">
        <v>35.392200000000003</v>
      </c>
      <c r="AI103">
        <v>35.392200000000003</v>
      </c>
      <c r="AJ103">
        <v>35.392200000000003</v>
      </c>
      <c r="AK103">
        <v>35.392200000000003</v>
      </c>
      <c r="AL103">
        <v>1175.1953000000001</v>
      </c>
      <c r="AM103">
        <v>1098.4436000000001</v>
      </c>
      <c r="AN103">
        <v>1051.3334</v>
      </c>
      <c r="AO103">
        <v>898.68129999999996</v>
      </c>
      <c r="AP103">
        <v>1036.325</v>
      </c>
      <c r="AQ103">
        <v>973.26750000000004</v>
      </c>
      <c r="AR103">
        <v>957.10789999999997</v>
      </c>
      <c r="AS103">
        <v>941.00130000000001</v>
      </c>
      <c r="AT103">
        <v>924.7672</v>
      </c>
      <c r="AU103">
        <v>915.80330000000004</v>
      </c>
      <c r="AV103">
        <v>905.32659999999998</v>
      </c>
      <c r="AW103">
        <v>891.51750000000004</v>
      </c>
      <c r="AX103">
        <v>16</v>
      </c>
      <c r="AY103">
        <v>17.8</v>
      </c>
      <c r="AZ103">
        <v>32.088000000000001</v>
      </c>
      <c r="BA103">
        <v>21.039400000000001</v>
      </c>
      <c r="BB103">
        <v>13.4575</v>
      </c>
      <c r="BC103">
        <v>9.5166000000000004</v>
      </c>
      <c r="BD103">
        <v>6.8559000000000001</v>
      </c>
      <c r="BE103">
        <v>5.0446</v>
      </c>
      <c r="BF103">
        <v>3.8961999999999999</v>
      </c>
      <c r="BG103">
        <v>3.3288000000000002</v>
      </c>
      <c r="BH103">
        <v>3.3542000000000001</v>
      </c>
      <c r="BI103">
        <v>85.29</v>
      </c>
      <c r="BJ103">
        <v>127.44</v>
      </c>
      <c r="BK103">
        <v>135.15</v>
      </c>
      <c r="BL103">
        <v>198.47</v>
      </c>
      <c r="BM103">
        <v>194.5</v>
      </c>
      <c r="BN103">
        <v>283.12</v>
      </c>
      <c r="BO103">
        <v>269.17</v>
      </c>
      <c r="BP103">
        <v>396.14</v>
      </c>
      <c r="BQ103">
        <v>368.02</v>
      </c>
      <c r="BR103">
        <v>546.16</v>
      </c>
      <c r="BS103">
        <v>477.44</v>
      </c>
      <c r="BT103">
        <v>703.82</v>
      </c>
      <c r="BU103">
        <v>571.63</v>
      </c>
      <c r="BV103">
        <v>834.33</v>
      </c>
      <c r="BW103">
        <v>50.3</v>
      </c>
      <c r="BX103">
        <v>42.8</v>
      </c>
      <c r="BY103">
        <v>25.214600000000001</v>
      </c>
      <c r="BZ103">
        <v>12.730001</v>
      </c>
      <c r="CA103">
        <v>7.7359</v>
      </c>
      <c r="CB103">
        <v>8.7192000000000007</v>
      </c>
      <c r="CC103">
        <v>-17.372499999999999</v>
      </c>
      <c r="CD103">
        <v>7.7359</v>
      </c>
      <c r="CE103">
        <v>2102818</v>
      </c>
      <c r="CF103">
        <v>2</v>
      </c>
      <c r="CI103">
        <v>4.4821</v>
      </c>
      <c r="CJ103">
        <v>8.1050000000000004</v>
      </c>
      <c r="CK103">
        <v>9.6892999999999994</v>
      </c>
      <c r="CL103">
        <v>11.8629</v>
      </c>
      <c r="CM103">
        <v>14.3729</v>
      </c>
      <c r="CN103">
        <v>18.535699999999999</v>
      </c>
      <c r="CO103">
        <v>4.8333000000000004</v>
      </c>
      <c r="CP103">
        <v>8.8666999999999998</v>
      </c>
      <c r="CQ103">
        <v>10.2933</v>
      </c>
      <c r="CR103">
        <v>12.531700000000001</v>
      </c>
      <c r="CS103">
        <v>15.3933</v>
      </c>
      <c r="CT103">
        <v>19.683299999999999</v>
      </c>
      <c r="CU103">
        <v>24.9739</v>
      </c>
      <c r="CV103">
        <v>24.9222</v>
      </c>
      <c r="CW103">
        <v>25.052700000000002</v>
      </c>
      <c r="CX103">
        <v>25.007200000000001</v>
      </c>
      <c r="CY103">
        <v>24.973099999999999</v>
      </c>
      <c r="CZ103">
        <v>24.854299999999999</v>
      </c>
      <c r="DB103">
        <v>14180</v>
      </c>
      <c r="DC103">
        <v>896</v>
      </c>
      <c r="DD103">
        <v>17</v>
      </c>
      <c r="DF103" t="s">
        <v>513</v>
      </c>
      <c r="DG103">
        <v>330</v>
      </c>
      <c r="DH103">
        <v>1188</v>
      </c>
      <c r="DI103">
        <v>8</v>
      </c>
      <c r="DJ103">
        <v>1</v>
      </c>
      <c r="DK103">
        <v>35</v>
      </c>
      <c r="DL103">
        <v>33.666663999999997</v>
      </c>
      <c r="DM103">
        <v>12.730001</v>
      </c>
      <c r="DN103">
        <v>1909.4070999999999</v>
      </c>
      <c r="DO103">
        <v>1874.1215</v>
      </c>
      <c r="DP103">
        <v>1628.1357</v>
      </c>
      <c r="DQ103">
        <v>1509.5286000000001</v>
      </c>
      <c r="DR103">
        <v>1427.55</v>
      </c>
      <c r="DS103">
        <v>1311.3357000000001</v>
      </c>
      <c r="DT103">
        <v>1247.9928</v>
      </c>
      <c r="DU103">
        <v>84.167100000000005</v>
      </c>
      <c r="DV103">
        <v>82.7971</v>
      </c>
      <c r="DW103">
        <v>76.545000000000002</v>
      </c>
      <c r="DX103">
        <v>75.855699999999999</v>
      </c>
      <c r="DY103">
        <v>84.992099999999994</v>
      </c>
      <c r="DZ103">
        <v>90.800700000000006</v>
      </c>
      <c r="EA103">
        <v>67.794300000000007</v>
      </c>
      <c r="EB103">
        <v>32.088000000000001</v>
      </c>
      <c r="EC103">
        <v>21.039400000000001</v>
      </c>
      <c r="ED103">
        <v>13.4575</v>
      </c>
      <c r="EE103">
        <v>9.5166000000000004</v>
      </c>
      <c r="EF103">
        <v>6.8559000000000001</v>
      </c>
      <c r="EG103">
        <v>5.0446</v>
      </c>
      <c r="EH103">
        <v>3.8961999999999999</v>
      </c>
      <c r="EI103">
        <v>3.3288000000000002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2.5000000000000001E-2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2.1311E-2</v>
      </c>
      <c r="EY103">
        <v>1.8058999999999999E-2</v>
      </c>
      <c r="EZ103">
        <v>1.5357000000000001E-2</v>
      </c>
      <c r="FA103">
        <v>1.1703E-2</v>
      </c>
      <c r="FB103">
        <v>1.1191E-2</v>
      </c>
      <c r="FC103">
        <v>7.3429999999999997E-3</v>
      </c>
      <c r="FD103">
        <v>7.705E-3</v>
      </c>
      <c r="FE103">
        <v>-4.5000000000000003E-5</v>
      </c>
      <c r="FF103">
        <v>-1.25E-4</v>
      </c>
      <c r="FG103">
        <v>-2.7700000000000001E-4</v>
      </c>
      <c r="FH103">
        <v>-1.5699999999999999E-4</v>
      </c>
      <c r="FI103">
        <v>-7.4999999999999993E-5</v>
      </c>
      <c r="FJ103">
        <v>4.5399999999999998E-4</v>
      </c>
      <c r="FK103">
        <v>1.0280000000000001E-3</v>
      </c>
      <c r="FL103">
        <v>8.2230999999999999E-2</v>
      </c>
      <c r="FM103">
        <v>7.9708000000000001E-2</v>
      </c>
      <c r="FN103">
        <v>7.7620999999999996E-2</v>
      </c>
      <c r="FO103">
        <v>7.4718999999999994E-2</v>
      </c>
      <c r="FP103">
        <v>7.9157000000000005E-2</v>
      </c>
      <c r="FQ103">
        <v>0.10546700000000001</v>
      </c>
      <c r="FR103">
        <v>9.8714999999999997E-2</v>
      </c>
      <c r="FS103">
        <v>-0.25159900000000002</v>
      </c>
      <c r="FT103">
        <v>-0.24812500000000001</v>
      </c>
      <c r="FU103">
        <v>-0.24578</v>
      </c>
      <c r="FV103">
        <v>-0.24493500000000001</v>
      </c>
      <c r="FW103">
        <v>-0.24874399999999999</v>
      </c>
      <c r="FX103">
        <v>-0.257411</v>
      </c>
      <c r="FY103">
        <v>-0.25153900000000001</v>
      </c>
      <c r="FZ103">
        <v>-1.3902600000000001</v>
      </c>
      <c r="GA103">
        <v>-1.3624430000000001</v>
      </c>
      <c r="GB103">
        <v>-1.3438829999999999</v>
      </c>
      <c r="GC103">
        <v>-1.3373949999999999</v>
      </c>
      <c r="GD103">
        <v>-1.367829</v>
      </c>
      <c r="GE103">
        <v>-1.436547</v>
      </c>
      <c r="GF103">
        <v>-1.390104</v>
      </c>
      <c r="GG103">
        <v>-0.38938299999999998</v>
      </c>
      <c r="GH103">
        <v>-0.35791699999999999</v>
      </c>
      <c r="GI103">
        <v>-0.34246100000000002</v>
      </c>
      <c r="GJ103">
        <v>-0.33906199999999997</v>
      </c>
      <c r="GK103">
        <v>-0.37542999999999999</v>
      </c>
      <c r="GL103">
        <v>-0.51500100000000004</v>
      </c>
      <c r="GM103">
        <v>-0.45561699999999999</v>
      </c>
      <c r="GN103">
        <v>-0.391567</v>
      </c>
      <c r="GO103">
        <v>-0.36301499999999998</v>
      </c>
      <c r="GP103">
        <v>-0.34405599999999997</v>
      </c>
      <c r="GQ103">
        <v>-0.33725899999999998</v>
      </c>
      <c r="GR103">
        <v>-0.36819099999999999</v>
      </c>
      <c r="GS103">
        <v>-0.437442</v>
      </c>
      <c r="GT103">
        <v>-0.39011200000000001</v>
      </c>
      <c r="GU103">
        <v>0.41253299999999998</v>
      </c>
      <c r="GV103">
        <v>0.376193</v>
      </c>
      <c r="GW103">
        <v>0.34542400000000001</v>
      </c>
      <c r="GX103">
        <v>0.27888499999999999</v>
      </c>
      <c r="GY103">
        <v>0.44644</v>
      </c>
      <c r="GZ103">
        <v>0.36568200000000001</v>
      </c>
      <c r="HA103">
        <v>0.324133</v>
      </c>
      <c r="HB103">
        <v>10</v>
      </c>
      <c r="HC103">
        <v>10</v>
      </c>
      <c r="HD103">
        <v>10</v>
      </c>
      <c r="HE103">
        <v>10</v>
      </c>
      <c r="HF103">
        <v>-10</v>
      </c>
      <c r="HG103">
        <v>-10</v>
      </c>
      <c r="HH103">
        <v>10</v>
      </c>
      <c r="HI103">
        <v>-1.647761</v>
      </c>
      <c r="HJ103">
        <v>-1.6272219999999999</v>
      </c>
      <c r="HK103">
        <v>-1.614428</v>
      </c>
      <c r="HL103">
        <v>-1.60999</v>
      </c>
      <c r="HM103">
        <v>-1.6327370000000001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742.17700000000002</v>
      </c>
      <c r="HX103">
        <v>0</v>
      </c>
      <c r="HZ103">
        <v>742.00599999999997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763.12800000000004</v>
      </c>
      <c r="IJ103">
        <v>0</v>
      </c>
      <c r="IL103">
        <v>762.98099999999999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775.51499999999999</v>
      </c>
      <c r="IV103">
        <v>0</v>
      </c>
      <c r="IX103">
        <v>775.673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780.94200000000001</v>
      </c>
      <c r="JH103">
        <v>0</v>
      </c>
      <c r="JJ103">
        <v>780.93100000000004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754.39400000000001</v>
      </c>
      <c r="JT103">
        <v>0</v>
      </c>
      <c r="JV103">
        <v>754.56899999999996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738.745</v>
      </c>
      <c r="KF103">
        <v>0.10199999999999999</v>
      </c>
      <c r="KH103">
        <v>738.91099999999994</v>
      </c>
      <c r="KI103">
        <v>0.10199999999999999</v>
      </c>
      <c r="KK103">
        <v>1531.3408999999999</v>
      </c>
      <c r="KL103">
        <v>0</v>
      </c>
      <c r="KN103">
        <v>1531.7469000000001</v>
      </c>
      <c r="KO103">
        <v>0</v>
      </c>
      <c r="KQ103">
        <v>772.00800000000004</v>
      </c>
      <c r="KR103">
        <v>2.5000000000000001E-2</v>
      </c>
      <c r="KT103">
        <v>772.23599999999999</v>
      </c>
      <c r="KU103">
        <v>2.5000000000000001E-2</v>
      </c>
      <c r="KV103">
        <v>157.0124552401</v>
      </c>
      <c r="KW103">
        <v>149.38247652199999</v>
      </c>
      <c r="KX103">
        <v>126.3775211697</v>
      </c>
      <c r="KY103">
        <v>112.79046746339999</v>
      </c>
      <c r="KZ103">
        <v>113.00057535000001</v>
      </c>
      <c r="LA103">
        <v>138.30264227190003</v>
      </c>
      <c r="LB103">
        <v>123.195609252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-26.152957599999997</v>
      </c>
      <c r="LI103">
        <v>-6.2884750000000009</v>
      </c>
      <c r="LJ103">
        <v>-29.565269160000003</v>
      </c>
      <c r="LK103">
        <v>-24.434052761999997</v>
      </c>
      <c r="LL103">
        <v>-20.265755640000002</v>
      </c>
      <c r="LM103">
        <v>-15.44156267</v>
      </c>
      <c r="LN103">
        <v>-15.204787163999999</v>
      </c>
      <c r="LO103">
        <v>-11.200756959</v>
      </c>
      <c r="LP103">
        <v>-12.139778231999998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-16.477609999999999</v>
      </c>
      <c r="LY103">
        <v>-16.272220000000001</v>
      </c>
      <c r="LZ103">
        <v>-16.144279999999998</v>
      </c>
      <c r="MA103">
        <v>-16.099900000000002</v>
      </c>
      <c r="MB103">
        <v>16.327370000000002</v>
      </c>
      <c r="MC103">
        <v>0</v>
      </c>
      <c r="MD103">
        <v>0</v>
      </c>
      <c r="ME103">
        <v>-32.7732378993</v>
      </c>
      <c r="MF103">
        <v>-29.6344896407</v>
      </c>
      <c r="MG103">
        <v>-26.213677245000003</v>
      </c>
      <c r="MH103">
        <v>-25.719785353399999</v>
      </c>
      <c r="MI103">
        <v>-31.908584102999995</v>
      </c>
      <c r="MJ103">
        <v>-46.762451300700008</v>
      </c>
      <c r="MK103">
        <v>-30.888235583100002</v>
      </c>
      <c r="ML103">
        <v>78.196338180799998</v>
      </c>
      <c r="MM103">
        <v>79.041714119299996</v>
      </c>
      <c r="MN103">
        <v>63.7538082847</v>
      </c>
      <c r="MO103">
        <v>55.529219439999991</v>
      </c>
      <c r="MP103">
        <v>82.214574083000016</v>
      </c>
      <c r="MQ103">
        <v>54.186476412200022</v>
      </c>
      <c r="MR103">
        <v>73.879120436899996</v>
      </c>
    </row>
    <row r="104" spans="1:356" x14ac:dyDescent="0.25">
      <c r="A104">
        <v>111</v>
      </c>
      <c r="B104" t="s">
        <v>485</v>
      </c>
      <c r="C104" s="3">
        <v>42826.966284722221</v>
      </c>
      <c r="D104">
        <v>51.874400000000001</v>
      </c>
      <c r="E104">
        <v>51.1768</v>
      </c>
      <c r="F104">
        <v>74</v>
      </c>
      <c r="G104">
        <v>51</v>
      </c>
      <c r="H104">
        <v>1.3153999999999999</v>
      </c>
      <c r="I104">
        <v>580.35220000000004</v>
      </c>
      <c r="J104">
        <v>17997</v>
      </c>
      <c r="K104">
        <v>29</v>
      </c>
      <c r="L104">
        <v>139022</v>
      </c>
      <c r="M104">
        <v>139071</v>
      </c>
      <c r="N104">
        <v>139220</v>
      </c>
      <c r="O104">
        <v>139238</v>
      </c>
      <c r="P104">
        <v>139337</v>
      </c>
      <c r="Q104">
        <v>139295</v>
      </c>
      <c r="R104">
        <v>220863</v>
      </c>
      <c r="S104">
        <v>220871</v>
      </c>
      <c r="T104">
        <v>220988</v>
      </c>
      <c r="U104">
        <v>220996</v>
      </c>
      <c r="V104">
        <v>215756</v>
      </c>
      <c r="W104">
        <v>215731</v>
      </c>
      <c r="X104">
        <v>215871</v>
      </c>
      <c r="Y104">
        <v>215889</v>
      </c>
      <c r="Z104">
        <v>294066</v>
      </c>
      <c r="AA104">
        <v>294017</v>
      </c>
      <c r="AB104">
        <v>1365.33</v>
      </c>
      <c r="AC104">
        <v>2141.4250000000002</v>
      </c>
      <c r="AD104">
        <v>6</v>
      </c>
      <c r="AE104">
        <v>35.962400000000002</v>
      </c>
      <c r="AF104">
        <v>35.962400000000002</v>
      </c>
      <c r="AG104">
        <v>35.962400000000002</v>
      </c>
      <c r="AH104">
        <v>35.962400000000002</v>
      </c>
      <c r="AI104">
        <v>35.962400000000002</v>
      </c>
      <c r="AJ104">
        <v>35.962400000000002</v>
      </c>
      <c r="AK104">
        <v>35.962400000000002</v>
      </c>
      <c r="AL104">
        <v>1163.4766</v>
      </c>
      <c r="AM104">
        <v>1097.2234000000001</v>
      </c>
      <c r="AN104">
        <v>1051.1666</v>
      </c>
      <c r="AO104">
        <v>894.5163</v>
      </c>
      <c r="AP104">
        <v>1038.7944</v>
      </c>
      <c r="AQ104">
        <v>976.4556</v>
      </c>
      <c r="AR104">
        <v>960.63400000000001</v>
      </c>
      <c r="AS104">
        <v>944.85720000000003</v>
      </c>
      <c r="AT104">
        <v>928.82370000000003</v>
      </c>
      <c r="AU104">
        <v>919.86239999999998</v>
      </c>
      <c r="AV104">
        <v>909.56050000000005</v>
      </c>
      <c r="AW104">
        <v>895.58619999999996</v>
      </c>
      <c r="AX104">
        <v>16</v>
      </c>
      <c r="AY104">
        <v>18.2</v>
      </c>
      <c r="AZ104">
        <v>32.609699999999997</v>
      </c>
      <c r="BA104">
        <v>21.252300000000002</v>
      </c>
      <c r="BB104">
        <v>13.4796</v>
      </c>
      <c r="BC104">
        <v>9.4968000000000004</v>
      </c>
      <c r="BD104">
        <v>6.8125</v>
      </c>
      <c r="BE104">
        <v>5.0159000000000002</v>
      </c>
      <c r="BF104">
        <v>3.8908999999999998</v>
      </c>
      <c r="BG104">
        <v>3.3319000000000001</v>
      </c>
      <c r="BH104">
        <v>3.3559000000000001</v>
      </c>
      <c r="BI104">
        <v>84.97</v>
      </c>
      <c r="BJ104">
        <v>128.81</v>
      </c>
      <c r="BK104">
        <v>134.53</v>
      </c>
      <c r="BL104">
        <v>202.28</v>
      </c>
      <c r="BM104">
        <v>194.25</v>
      </c>
      <c r="BN104">
        <v>289.76</v>
      </c>
      <c r="BO104">
        <v>268.95</v>
      </c>
      <c r="BP104">
        <v>405.65</v>
      </c>
      <c r="BQ104">
        <v>367.75</v>
      </c>
      <c r="BR104">
        <v>556.9</v>
      </c>
      <c r="BS104">
        <v>479.26</v>
      </c>
      <c r="BT104">
        <v>713.07</v>
      </c>
      <c r="BU104">
        <v>570.25</v>
      </c>
      <c r="BV104">
        <v>837.95</v>
      </c>
      <c r="BW104">
        <v>49.4</v>
      </c>
      <c r="BX104">
        <v>42.9</v>
      </c>
      <c r="BY104">
        <v>24.973400000000002</v>
      </c>
      <c r="BZ104">
        <v>-0.27</v>
      </c>
      <c r="CA104">
        <v>0.12520000000000001</v>
      </c>
      <c r="CB104">
        <v>3.0085999999999999</v>
      </c>
      <c r="CC104">
        <v>-15.3779</v>
      </c>
      <c r="CD104">
        <v>0.12520000000000001</v>
      </c>
      <c r="CE104">
        <v>2102818</v>
      </c>
      <c r="CF104">
        <v>1</v>
      </c>
      <c r="CI104">
        <v>4.4964000000000004</v>
      </c>
      <c r="CJ104">
        <v>8.1036000000000001</v>
      </c>
      <c r="CK104">
        <v>9.6836000000000002</v>
      </c>
      <c r="CL104">
        <v>11.9429</v>
      </c>
      <c r="CM104">
        <v>14.224299999999999</v>
      </c>
      <c r="CN104">
        <v>18.902899999999999</v>
      </c>
      <c r="CO104">
        <v>4.1779999999999999</v>
      </c>
      <c r="CP104">
        <v>8.7609999999999992</v>
      </c>
      <c r="CQ104">
        <v>10.4763</v>
      </c>
      <c r="CR104">
        <v>12.2102</v>
      </c>
      <c r="CS104">
        <v>14.979699999999999</v>
      </c>
      <c r="CT104">
        <v>20.630500000000001</v>
      </c>
      <c r="CU104">
        <v>24.924800000000001</v>
      </c>
      <c r="CV104">
        <v>24.907399999999999</v>
      </c>
      <c r="CW104">
        <v>25.0379</v>
      </c>
      <c r="CX104">
        <v>24.9725</v>
      </c>
      <c r="CY104">
        <v>24.8935</v>
      </c>
      <c r="CZ104">
        <v>24.930499999999999</v>
      </c>
      <c r="DB104">
        <v>14180</v>
      </c>
      <c r="DC104">
        <v>896</v>
      </c>
      <c r="DD104">
        <v>18</v>
      </c>
      <c r="DF104" t="s">
        <v>513</v>
      </c>
      <c r="DG104">
        <v>330</v>
      </c>
      <c r="DH104">
        <v>1188</v>
      </c>
      <c r="DI104">
        <v>8</v>
      </c>
      <c r="DJ104">
        <v>1</v>
      </c>
      <c r="DK104">
        <v>35</v>
      </c>
      <c r="DL104">
        <v>35</v>
      </c>
      <c r="DM104">
        <v>-0.27</v>
      </c>
      <c r="DN104">
        <v>1961.4572000000001</v>
      </c>
      <c r="DO104">
        <v>1910.6570999999999</v>
      </c>
      <c r="DP104">
        <v>1665.25</v>
      </c>
      <c r="DQ104">
        <v>1541.7</v>
      </c>
      <c r="DR104">
        <v>1430.9429</v>
      </c>
      <c r="DS104">
        <v>1305.0143</v>
      </c>
      <c r="DT104">
        <v>1252.8785</v>
      </c>
      <c r="DU104">
        <v>79.518600000000006</v>
      </c>
      <c r="DV104">
        <v>76.181399999999996</v>
      </c>
      <c r="DW104">
        <v>71.587100000000007</v>
      </c>
      <c r="DX104">
        <v>67.759299999999996</v>
      </c>
      <c r="DY104">
        <v>81.409300000000002</v>
      </c>
      <c r="DZ104">
        <v>72.509299999999996</v>
      </c>
      <c r="EA104">
        <v>80.163600000000002</v>
      </c>
      <c r="EB104">
        <v>32.609699999999997</v>
      </c>
      <c r="EC104">
        <v>21.252300000000002</v>
      </c>
      <c r="ED104">
        <v>13.4796</v>
      </c>
      <c r="EE104">
        <v>9.4968000000000004</v>
      </c>
      <c r="EF104">
        <v>6.8125</v>
      </c>
      <c r="EG104">
        <v>5.0159000000000002</v>
      </c>
      <c r="EH104">
        <v>3.8908999999999998</v>
      </c>
      <c r="EI104">
        <v>3.3319000000000001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2.5000000000000001E-2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2.2768E-2</v>
      </c>
      <c r="EY104">
        <v>1.9394000000000002E-2</v>
      </c>
      <c r="EZ104">
        <v>1.6515999999999999E-2</v>
      </c>
      <c r="FA104">
        <v>1.2154E-2</v>
      </c>
      <c r="FB104">
        <v>1.1675E-2</v>
      </c>
      <c r="FC104">
        <v>8.2570000000000005E-3</v>
      </c>
      <c r="FD104">
        <v>8.4510000000000002E-3</v>
      </c>
      <c r="FE104">
        <v>-4.6E-5</v>
      </c>
      <c r="FF104">
        <v>-1.26E-4</v>
      </c>
      <c r="FG104">
        <v>-2.7900000000000001E-4</v>
      </c>
      <c r="FH104">
        <v>-1.5799999999999999E-4</v>
      </c>
      <c r="FI104">
        <v>-7.6000000000000004E-5</v>
      </c>
      <c r="FJ104">
        <v>-3.9800000000000002E-4</v>
      </c>
      <c r="FK104">
        <v>5.1500000000000005E-4</v>
      </c>
      <c r="FL104">
        <v>8.2185999999999995E-2</v>
      </c>
      <c r="FM104">
        <v>7.9662999999999998E-2</v>
      </c>
      <c r="FN104">
        <v>7.7577999999999994E-2</v>
      </c>
      <c r="FO104">
        <v>7.4677999999999994E-2</v>
      </c>
      <c r="FP104">
        <v>7.9117000000000007E-2</v>
      </c>
      <c r="FQ104">
        <v>0.105417</v>
      </c>
      <c r="FR104">
        <v>9.8676E-2</v>
      </c>
      <c r="FS104">
        <v>-0.25239499999999998</v>
      </c>
      <c r="FT104">
        <v>-0.24892900000000001</v>
      </c>
      <c r="FU104">
        <v>-0.246557</v>
      </c>
      <c r="FV104">
        <v>-0.24570700000000001</v>
      </c>
      <c r="FW104">
        <v>-0.24948999999999999</v>
      </c>
      <c r="FX104">
        <v>-0.25803799999999999</v>
      </c>
      <c r="FY104">
        <v>-0.252108</v>
      </c>
      <c r="FZ104">
        <v>-1.3899280000000001</v>
      </c>
      <c r="GA104">
        <v>-1.3622609999999999</v>
      </c>
      <c r="GB104">
        <v>-1.3435550000000001</v>
      </c>
      <c r="GC104">
        <v>-1.337056</v>
      </c>
      <c r="GD104">
        <v>-1.367184</v>
      </c>
      <c r="GE104">
        <v>-1.4326239999999999</v>
      </c>
      <c r="GF104">
        <v>-1.385845</v>
      </c>
      <c r="GG104">
        <v>-0.390708</v>
      </c>
      <c r="GH104">
        <v>-0.35908699999999999</v>
      </c>
      <c r="GI104">
        <v>-0.34362999999999999</v>
      </c>
      <c r="GJ104">
        <v>-0.34022400000000003</v>
      </c>
      <c r="GK104">
        <v>-0.37682300000000002</v>
      </c>
      <c r="GL104">
        <v>-0.517038</v>
      </c>
      <c r="GM104">
        <v>-0.45754400000000001</v>
      </c>
      <c r="GN104">
        <v>-0.391233</v>
      </c>
      <c r="GO104">
        <v>-0.36285000000000001</v>
      </c>
      <c r="GP104">
        <v>-0.34375600000000001</v>
      </c>
      <c r="GQ104">
        <v>-0.33695399999999998</v>
      </c>
      <c r="GR104">
        <v>-0.36754900000000001</v>
      </c>
      <c r="GS104">
        <v>-0.43643500000000002</v>
      </c>
      <c r="GT104">
        <v>-0.38892900000000002</v>
      </c>
      <c r="GU104">
        <v>0.412607</v>
      </c>
      <c r="GV104">
        <v>0.37622800000000001</v>
      </c>
      <c r="GW104">
        <v>0.345022</v>
      </c>
      <c r="GX104">
        <v>0.27839199999999997</v>
      </c>
      <c r="GY104">
        <v>0.44564300000000001</v>
      </c>
      <c r="GZ104">
        <v>0.36397200000000002</v>
      </c>
      <c r="HA104">
        <v>0.32423999999999997</v>
      </c>
      <c r="HB104">
        <v>10</v>
      </c>
      <c r="HC104">
        <v>10</v>
      </c>
      <c r="HD104">
        <v>10</v>
      </c>
      <c r="HE104">
        <v>10</v>
      </c>
      <c r="HF104">
        <v>-10</v>
      </c>
      <c r="HG104">
        <v>-20</v>
      </c>
      <c r="HH104">
        <v>20</v>
      </c>
      <c r="HI104">
        <v>-1.6480859999999999</v>
      </c>
      <c r="HJ104">
        <v>-1.627507</v>
      </c>
      <c r="HK104">
        <v>-1.6147100000000001</v>
      </c>
      <c r="HL104">
        <v>-1.610269</v>
      </c>
      <c r="HM104">
        <v>-1.633022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742.17700000000002</v>
      </c>
      <c r="HX104">
        <v>0</v>
      </c>
      <c r="HZ104">
        <v>742.00599999999997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763.12800000000004</v>
      </c>
      <c r="IJ104">
        <v>0</v>
      </c>
      <c r="IL104">
        <v>762.98099999999999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775.51499999999999</v>
      </c>
      <c r="IV104">
        <v>0</v>
      </c>
      <c r="IX104">
        <v>775.673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780.94200000000001</v>
      </c>
      <c r="JH104">
        <v>0</v>
      </c>
      <c r="JJ104">
        <v>780.93100000000004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754.39400000000001</v>
      </c>
      <c r="JT104">
        <v>0</v>
      </c>
      <c r="JV104">
        <v>754.56899999999996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738.745</v>
      </c>
      <c r="KF104">
        <v>0.10199999999999999</v>
      </c>
      <c r="KH104">
        <v>738.91099999999994</v>
      </c>
      <c r="KI104">
        <v>0.10199999999999999</v>
      </c>
      <c r="KK104">
        <v>1531.3408999999999</v>
      </c>
      <c r="KL104">
        <v>0</v>
      </c>
      <c r="KN104">
        <v>1531.7469000000001</v>
      </c>
      <c r="KO104">
        <v>0</v>
      </c>
      <c r="KQ104">
        <v>772.00800000000004</v>
      </c>
      <c r="KR104">
        <v>2.5000000000000001E-2</v>
      </c>
      <c r="KT104">
        <v>772.23599999999999</v>
      </c>
      <c r="KU104">
        <v>2.5000000000000001E-2</v>
      </c>
      <c r="KV104">
        <v>161.20432143919999</v>
      </c>
      <c r="KW104">
        <v>152.20867655729998</v>
      </c>
      <c r="KX104">
        <v>129.18676449999998</v>
      </c>
      <c r="KY104">
        <v>115.1310726</v>
      </c>
      <c r="KZ104">
        <v>113.21190941930001</v>
      </c>
      <c r="LA104">
        <v>137.57069246309999</v>
      </c>
      <c r="LB104">
        <v>123.629038866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-26.2166608</v>
      </c>
      <c r="LI104">
        <v>-6.3027000000000006</v>
      </c>
      <c r="LJ104">
        <v>-31.581944015999998</v>
      </c>
      <c r="LK104">
        <v>-26.248044948</v>
      </c>
      <c r="LL104">
        <v>-21.815302534999997</v>
      </c>
      <c r="LM104">
        <v>-16.039323776</v>
      </c>
      <c r="LN104">
        <v>-15.857967216</v>
      </c>
      <c r="LO104">
        <v>-11.258992015999999</v>
      </c>
      <c r="LP104">
        <v>-12.425486269999999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-16.48086</v>
      </c>
      <c r="LY104">
        <v>-16.275069999999999</v>
      </c>
      <c r="LZ104">
        <v>-16.147100000000002</v>
      </c>
      <c r="MA104">
        <v>-16.102689999999999</v>
      </c>
      <c r="MB104">
        <v>16.330220000000001</v>
      </c>
      <c r="MC104">
        <v>0</v>
      </c>
      <c r="MD104">
        <v>0</v>
      </c>
      <c r="ME104">
        <v>-31.068553168800001</v>
      </c>
      <c r="MF104">
        <v>-27.355750381799997</v>
      </c>
      <c r="MG104">
        <v>-24.599475173000002</v>
      </c>
      <c r="MH104">
        <v>-23.053340083200002</v>
      </c>
      <c r="MI104">
        <v>-30.676896653900002</v>
      </c>
      <c r="MJ104">
        <v>-37.490063453399998</v>
      </c>
      <c r="MK104">
        <v>-36.6783741984</v>
      </c>
      <c r="ML104">
        <v>82.072964254399977</v>
      </c>
      <c r="MM104">
        <v>82.329811227499988</v>
      </c>
      <c r="MN104">
        <v>66.624886791999984</v>
      </c>
      <c r="MO104">
        <v>59.935718740799999</v>
      </c>
      <c r="MP104">
        <v>83.007265549400003</v>
      </c>
      <c r="MQ104">
        <v>62.604976193699997</v>
      </c>
      <c r="MR104">
        <v>68.222478397600014</v>
      </c>
    </row>
    <row r="105" spans="1:356" x14ac:dyDescent="0.25">
      <c r="A105">
        <v>111</v>
      </c>
      <c r="B105" t="s">
        <v>486</v>
      </c>
      <c r="C105" s="3">
        <v>42826.96770833333</v>
      </c>
      <c r="D105">
        <v>52.065600000000003</v>
      </c>
      <c r="E105">
        <v>51.611000000000004</v>
      </c>
      <c r="F105">
        <v>72</v>
      </c>
      <c r="G105">
        <v>54</v>
      </c>
      <c r="H105">
        <v>1.3153999999999999</v>
      </c>
      <c r="I105">
        <v>626.52359999999999</v>
      </c>
      <c r="J105">
        <v>19424</v>
      </c>
      <c r="K105">
        <v>29</v>
      </c>
      <c r="L105">
        <v>139022</v>
      </c>
      <c r="M105">
        <v>139071</v>
      </c>
      <c r="N105">
        <v>139220</v>
      </c>
      <c r="O105">
        <v>139238</v>
      </c>
      <c r="P105">
        <v>139337</v>
      </c>
      <c r="Q105">
        <v>139295</v>
      </c>
      <c r="R105">
        <v>220863</v>
      </c>
      <c r="S105">
        <v>220871</v>
      </c>
      <c r="T105">
        <v>220988</v>
      </c>
      <c r="U105">
        <v>220996</v>
      </c>
      <c r="V105">
        <v>215756</v>
      </c>
      <c r="W105">
        <v>215731</v>
      </c>
      <c r="X105">
        <v>215871</v>
      </c>
      <c r="Y105">
        <v>215889</v>
      </c>
      <c r="Z105">
        <v>294066</v>
      </c>
      <c r="AA105">
        <v>294017</v>
      </c>
      <c r="AB105">
        <v>1365.33</v>
      </c>
      <c r="AC105">
        <v>2161.1331</v>
      </c>
      <c r="AD105">
        <v>6</v>
      </c>
      <c r="AE105">
        <v>36.578099999999999</v>
      </c>
      <c r="AF105">
        <v>36.578099999999999</v>
      </c>
      <c r="AG105">
        <v>36.578099999999999</v>
      </c>
      <c r="AH105">
        <v>36.578099999999999</v>
      </c>
      <c r="AI105">
        <v>36.578099999999999</v>
      </c>
      <c r="AJ105">
        <v>36.578099999999999</v>
      </c>
      <c r="AK105">
        <v>36.578099999999999</v>
      </c>
      <c r="AL105">
        <v>1166.9921999999999</v>
      </c>
      <c r="AM105">
        <v>1101.3344999999999</v>
      </c>
      <c r="AN105">
        <v>1052.6666</v>
      </c>
      <c r="AO105">
        <v>894.81619999999998</v>
      </c>
      <c r="AP105">
        <v>1040.4186999999999</v>
      </c>
      <c r="AQ105">
        <v>977.39610000000005</v>
      </c>
      <c r="AR105">
        <v>961.04049999999995</v>
      </c>
      <c r="AS105">
        <v>945.17409999999995</v>
      </c>
      <c r="AT105">
        <v>929.14739999999995</v>
      </c>
      <c r="AU105">
        <v>919.94640000000004</v>
      </c>
      <c r="AV105">
        <v>910.01319999999998</v>
      </c>
      <c r="AW105">
        <v>895.72429999999997</v>
      </c>
      <c r="AX105">
        <v>16</v>
      </c>
      <c r="AY105">
        <v>20.2</v>
      </c>
      <c r="AZ105">
        <v>32.620699999999999</v>
      </c>
      <c r="BA105">
        <v>21.208200000000001</v>
      </c>
      <c r="BB105">
        <v>13.5291</v>
      </c>
      <c r="BC105">
        <v>9.5671999999999997</v>
      </c>
      <c r="BD105">
        <v>6.8586</v>
      </c>
      <c r="BE105">
        <v>5.0738000000000003</v>
      </c>
      <c r="BF105">
        <v>3.9005999999999998</v>
      </c>
      <c r="BG105">
        <v>3.335</v>
      </c>
      <c r="BH105">
        <v>3.3512</v>
      </c>
      <c r="BI105">
        <v>84.06</v>
      </c>
      <c r="BJ105">
        <v>130.75</v>
      </c>
      <c r="BK105">
        <v>132.58000000000001</v>
      </c>
      <c r="BL105">
        <v>203.33</v>
      </c>
      <c r="BM105">
        <v>191.97</v>
      </c>
      <c r="BN105">
        <v>290.81</v>
      </c>
      <c r="BO105">
        <v>266.11</v>
      </c>
      <c r="BP105">
        <v>405.81</v>
      </c>
      <c r="BQ105">
        <v>364.26</v>
      </c>
      <c r="BR105">
        <v>555.66</v>
      </c>
      <c r="BS105">
        <v>474.42</v>
      </c>
      <c r="BT105">
        <v>716.7</v>
      </c>
      <c r="BU105">
        <v>565.76</v>
      </c>
      <c r="BV105">
        <v>857.75</v>
      </c>
      <c r="BW105">
        <v>50.6</v>
      </c>
      <c r="BX105">
        <v>42.9</v>
      </c>
      <c r="BY105">
        <v>31.646799999999999</v>
      </c>
      <c r="BZ105">
        <v>-5.39</v>
      </c>
      <c r="CA105">
        <v>-2.7456</v>
      </c>
      <c r="CB105">
        <v>5.1632999999999996</v>
      </c>
      <c r="CC105">
        <v>-10.091799999999999</v>
      </c>
      <c r="CD105">
        <v>-2.7456</v>
      </c>
      <c r="CE105">
        <v>2102818</v>
      </c>
      <c r="CF105">
        <v>2</v>
      </c>
      <c r="CI105">
        <v>4.5293000000000001</v>
      </c>
      <c r="CJ105">
        <v>8.0914000000000001</v>
      </c>
      <c r="CK105">
        <v>9.6986000000000008</v>
      </c>
      <c r="CL105">
        <v>11.879300000000001</v>
      </c>
      <c r="CM105">
        <v>14.1029</v>
      </c>
      <c r="CN105">
        <v>18.7486</v>
      </c>
      <c r="CO105">
        <v>5.3250000000000002</v>
      </c>
      <c r="CP105">
        <v>8.8949999999999996</v>
      </c>
      <c r="CQ105">
        <v>10.566700000000001</v>
      </c>
      <c r="CR105">
        <v>12.8483</v>
      </c>
      <c r="CS105">
        <v>14.783300000000001</v>
      </c>
      <c r="CT105">
        <v>19.753299999999999</v>
      </c>
      <c r="CU105">
        <v>24.8901</v>
      </c>
      <c r="CV105">
        <v>24.873100000000001</v>
      </c>
      <c r="CW105">
        <v>24.971900000000002</v>
      </c>
      <c r="CX105">
        <v>25.01</v>
      </c>
      <c r="CY105">
        <v>25.076899999999998</v>
      </c>
      <c r="CZ105">
        <v>24.9499</v>
      </c>
      <c r="DB105">
        <v>14180</v>
      </c>
      <c r="DC105">
        <v>897</v>
      </c>
      <c r="DD105">
        <v>1</v>
      </c>
      <c r="DF105" t="s">
        <v>513</v>
      </c>
      <c r="DG105">
        <v>330</v>
      </c>
      <c r="DH105">
        <v>1188</v>
      </c>
      <c r="DI105">
        <v>8</v>
      </c>
      <c r="DJ105">
        <v>1</v>
      </c>
      <c r="DK105">
        <v>35</v>
      </c>
      <c r="DL105">
        <v>36.166663999999997</v>
      </c>
      <c r="DM105">
        <v>-5.39</v>
      </c>
      <c r="DN105">
        <v>1944.5215000000001</v>
      </c>
      <c r="DO105">
        <v>1893.8143</v>
      </c>
      <c r="DP105">
        <v>1672.1143</v>
      </c>
      <c r="DQ105">
        <v>1557.8286000000001</v>
      </c>
      <c r="DR105">
        <v>1421.1857</v>
      </c>
      <c r="DS105">
        <v>1392.0427999999999</v>
      </c>
      <c r="DT105">
        <v>1231.4213999999999</v>
      </c>
      <c r="DU105">
        <v>70.787899999999993</v>
      </c>
      <c r="DV105">
        <v>68.115700000000004</v>
      </c>
      <c r="DW105">
        <v>64.5779</v>
      </c>
      <c r="DX105">
        <v>61.388599999999997</v>
      </c>
      <c r="DY105">
        <v>82.828599999999994</v>
      </c>
      <c r="DZ105">
        <v>72.356399999999994</v>
      </c>
      <c r="EA105">
        <v>77.727900000000005</v>
      </c>
      <c r="EB105">
        <v>32.620699999999999</v>
      </c>
      <c r="EC105">
        <v>21.208200000000001</v>
      </c>
      <c r="ED105">
        <v>13.5291</v>
      </c>
      <c r="EE105">
        <v>9.5671999999999997</v>
      </c>
      <c r="EF105">
        <v>6.8586</v>
      </c>
      <c r="EG105">
        <v>5.0738000000000003</v>
      </c>
      <c r="EH105">
        <v>3.9005999999999998</v>
      </c>
      <c r="EI105">
        <v>3.335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2.5000000000000001E-2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2.4320000000000001E-2</v>
      </c>
      <c r="EY105">
        <v>2.0622000000000001E-2</v>
      </c>
      <c r="EZ105">
        <v>1.7472000000000001E-2</v>
      </c>
      <c r="FA105">
        <v>1.2557E-2</v>
      </c>
      <c r="FB105">
        <v>1.2099E-2</v>
      </c>
      <c r="FC105">
        <v>8.9980000000000008E-3</v>
      </c>
      <c r="FD105">
        <v>9.0270000000000003E-3</v>
      </c>
      <c r="FE105">
        <v>-4.6E-5</v>
      </c>
      <c r="FF105">
        <v>-1.26E-4</v>
      </c>
      <c r="FG105">
        <v>-2.7900000000000001E-4</v>
      </c>
      <c r="FH105">
        <v>-1.5799999999999999E-4</v>
      </c>
      <c r="FI105">
        <v>-7.4999999999999993E-5</v>
      </c>
      <c r="FJ105">
        <v>-1.0089999999999999E-3</v>
      </c>
      <c r="FK105">
        <v>1.46E-4</v>
      </c>
      <c r="FL105">
        <v>8.2194000000000003E-2</v>
      </c>
      <c r="FM105">
        <v>7.9672000000000007E-2</v>
      </c>
      <c r="FN105">
        <v>7.7582999999999999E-2</v>
      </c>
      <c r="FO105">
        <v>7.4680999999999997E-2</v>
      </c>
      <c r="FP105">
        <v>7.9128000000000004E-2</v>
      </c>
      <c r="FQ105">
        <v>0.105388</v>
      </c>
      <c r="FR105">
        <v>9.8692000000000002E-2</v>
      </c>
      <c r="FS105">
        <v>-0.25226399999999999</v>
      </c>
      <c r="FT105">
        <v>-0.24876799999999999</v>
      </c>
      <c r="FU105">
        <v>-0.24645900000000001</v>
      </c>
      <c r="FV105">
        <v>-0.24563099999999999</v>
      </c>
      <c r="FW105">
        <v>-0.24932799999999999</v>
      </c>
      <c r="FX105">
        <v>-0.25795499999999999</v>
      </c>
      <c r="FY105">
        <v>-0.25176399999999999</v>
      </c>
      <c r="FZ105">
        <v>-1.3899220000000001</v>
      </c>
      <c r="GA105">
        <v>-1.3618779999999999</v>
      </c>
      <c r="GB105">
        <v>-1.34378</v>
      </c>
      <c r="GC105">
        <v>-1.33744</v>
      </c>
      <c r="GD105">
        <v>-1.3669260000000001</v>
      </c>
      <c r="GE105">
        <v>-1.4299360000000001</v>
      </c>
      <c r="GF105">
        <v>-1.380833</v>
      </c>
      <c r="GG105">
        <v>-0.39052399999999998</v>
      </c>
      <c r="GH105">
        <v>-0.35898000000000002</v>
      </c>
      <c r="GI105">
        <v>-0.343391</v>
      </c>
      <c r="GJ105">
        <v>-0.33993600000000002</v>
      </c>
      <c r="GK105">
        <v>-0.37673400000000001</v>
      </c>
      <c r="GL105">
        <v>-0.51604099999999997</v>
      </c>
      <c r="GM105">
        <v>-0.45743400000000001</v>
      </c>
      <c r="GN105">
        <v>-0.39122400000000002</v>
      </c>
      <c r="GO105">
        <v>-0.36265900000000001</v>
      </c>
      <c r="GP105">
        <v>-0.34397299999999997</v>
      </c>
      <c r="GQ105">
        <v>-0.33732200000000001</v>
      </c>
      <c r="GR105">
        <v>-0.36727900000000002</v>
      </c>
      <c r="GS105">
        <v>-0.43820999999999999</v>
      </c>
      <c r="GT105">
        <v>-0.38867299999999999</v>
      </c>
      <c r="GU105">
        <v>0.41264899999999999</v>
      </c>
      <c r="GV105">
        <v>0.37646499999999999</v>
      </c>
      <c r="GW105">
        <v>0.34542899999999999</v>
      </c>
      <c r="GX105">
        <v>0.27846300000000002</v>
      </c>
      <c r="GY105">
        <v>0.44542500000000002</v>
      </c>
      <c r="GZ105">
        <v>0.36318800000000001</v>
      </c>
      <c r="HA105">
        <v>0.32387199999999999</v>
      </c>
      <c r="HB105">
        <v>10</v>
      </c>
      <c r="HC105">
        <v>10</v>
      </c>
      <c r="HD105">
        <v>10</v>
      </c>
      <c r="HE105">
        <v>10</v>
      </c>
      <c r="HF105">
        <v>-10</v>
      </c>
      <c r="HG105">
        <v>-30</v>
      </c>
      <c r="HH105">
        <v>30</v>
      </c>
      <c r="HI105">
        <v>-1.6480950000000001</v>
      </c>
      <c r="HJ105">
        <v>-1.6274900000000001</v>
      </c>
      <c r="HK105">
        <v>-1.6147</v>
      </c>
      <c r="HL105">
        <v>-1.610258</v>
      </c>
      <c r="HM105">
        <v>-1.633008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742.17700000000002</v>
      </c>
      <c r="HX105">
        <v>0</v>
      </c>
      <c r="HZ105">
        <v>742.00599999999997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763.12800000000004</v>
      </c>
      <c r="IJ105">
        <v>0</v>
      </c>
      <c r="IL105">
        <v>762.98099999999999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775.51499999999999</v>
      </c>
      <c r="IV105">
        <v>0</v>
      </c>
      <c r="IX105">
        <v>775.673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780.94200000000001</v>
      </c>
      <c r="JH105">
        <v>0</v>
      </c>
      <c r="JJ105">
        <v>780.93100000000004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754.39400000000001</v>
      </c>
      <c r="JT105">
        <v>0</v>
      </c>
      <c r="JV105">
        <v>754.56899999999996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738.745</v>
      </c>
      <c r="KF105">
        <v>0.10199999999999999</v>
      </c>
      <c r="KH105">
        <v>738.91099999999994</v>
      </c>
      <c r="KI105">
        <v>0.10199999999999999</v>
      </c>
      <c r="KK105">
        <v>1531.3408999999999</v>
      </c>
      <c r="KL105">
        <v>0</v>
      </c>
      <c r="KN105">
        <v>1531.7469000000001</v>
      </c>
      <c r="KO105">
        <v>0</v>
      </c>
      <c r="KQ105">
        <v>772.00800000000004</v>
      </c>
      <c r="KR105">
        <v>2.5000000000000001E-2</v>
      </c>
      <c r="KT105">
        <v>772.23599999999999</v>
      </c>
      <c r="KU105">
        <v>2.5000000000000001E-2</v>
      </c>
      <c r="KV105">
        <v>159.82800017100001</v>
      </c>
      <c r="KW105">
        <v>150.8839729096</v>
      </c>
      <c r="KX105">
        <v>129.72764373690001</v>
      </c>
      <c r="KY105">
        <v>116.3401976766</v>
      </c>
      <c r="KZ105">
        <v>112.4555820696</v>
      </c>
      <c r="LA105">
        <v>146.70460660639998</v>
      </c>
      <c r="LB105">
        <v>121.5314408088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-26.208227999999998</v>
      </c>
      <c r="LI105">
        <v>-6.2941000000000003</v>
      </c>
      <c r="LJ105">
        <v>-33.738966628000007</v>
      </c>
      <c r="LK105">
        <v>-27.913051487999997</v>
      </c>
      <c r="LL105">
        <v>-23.103609540000001</v>
      </c>
      <c r="LM105">
        <v>-16.58291856</v>
      </c>
      <c r="LN105">
        <v>-16.435918223999998</v>
      </c>
      <c r="LO105">
        <v>-11.423758704000003</v>
      </c>
      <c r="LP105">
        <v>-12.666381109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-16.48095</v>
      </c>
      <c r="LY105">
        <v>-16.274900000000002</v>
      </c>
      <c r="LZ105">
        <v>-16.146999999999998</v>
      </c>
      <c r="MA105">
        <v>-16.10258</v>
      </c>
      <c r="MB105">
        <v>16.330079999999999</v>
      </c>
      <c r="MC105">
        <v>0</v>
      </c>
      <c r="MD105">
        <v>0</v>
      </c>
      <c r="ME105">
        <v>-27.644373859599995</v>
      </c>
      <c r="MF105">
        <v>-24.452173986000002</v>
      </c>
      <c r="MG105">
        <v>-22.175469658899999</v>
      </c>
      <c r="MH105">
        <v>-20.8681951296</v>
      </c>
      <c r="MI105">
        <v>-31.204349792399999</v>
      </c>
      <c r="MJ105">
        <v>-37.338869012399996</v>
      </c>
      <c r="MK105">
        <v>-35.555384208600003</v>
      </c>
      <c r="ML105">
        <v>81.963709683399998</v>
      </c>
      <c r="MM105">
        <v>82.243847435600003</v>
      </c>
      <c r="MN105">
        <v>68.301564538000008</v>
      </c>
      <c r="MO105">
        <v>62.786503987000003</v>
      </c>
      <c r="MP105">
        <v>81.145394053200008</v>
      </c>
      <c r="MQ105">
        <v>71.733750889999982</v>
      </c>
      <c r="MR105">
        <v>67.015575491199996</v>
      </c>
    </row>
    <row r="106" spans="1:356" x14ac:dyDescent="0.25">
      <c r="A106">
        <v>111</v>
      </c>
      <c r="B106" t="s">
        <v>487</v>
      </c>
      <c r="C106" s="3">
        <v>42826.969108796293</v>
      </c>
      <c r="D106">
        <v>52.311300000000003</v>
      </c>
      <c r="E106">
        <v>52.029900000000005</v>
      </c>
      <c r="F106">
        <v>67</v>
      </c>
      <c r="G106">
        <v>54</v>
      </c>
      <c r="H106">
        <v>1.3153999999999999</v>
      </c>
      <c r="I106">
        <v>638.31140000000005</v>
      </c>
      <c r="J106">
        <v>19761</v>
      </c>
      <c r="K106">
        <v>29</v>
      </c>
      <c r="L106">
        <v>139022</v>
      </c>
      <c r="M106">
        <v>139071</v>
      </c>
      <c r="N106">
        <v>139220</v>
      </c>
      <c r="O106">
        <v>139238</v>
      </c>
      <c r="P106">
        <v>139337</v>
      </c>
      <c r="Q106">
        <v>139295</v>
      </c>
      <c r="R106">
        <v>220863</v>
      </c>
      <c r="S106">
        <v>220871</v>
      </c>
      <c r="T106">
        <v>220988</v>
      </c>
      <c r="U106">
        <v>220996</v>
      </c>
      <c r="V106">
        <v>215756</v>
      </c>
      <c r="W106">
        <v>215731</v>
      </c>
      <c r="X106">
        <v>215871</v>
      </c>
      <c r="Y106">
        <v>215889</v>
      </c>
      <c r="Z106">
        <v>294066</v>
      </c>
      <c r="AA106">
        <v>294017</v>
      </c>
      <c r="AB106">
        <v>1365.33</v>
      </c>
      <c r="AC106">
        <v>2181.145</v>
      </c>
      <c r="AD106">
        <v>6</v>
      </c>
      <c r="AE106">
        <v>37.205300000000001</v>
      </c>
      <c r="AF106">
        <v>37.205300000000001</v>
      </c>
      <c r="AG106">
        <v>37.205300000000001</v>
      </c>
      <c r="AH106">
        <v>37.205300000000001</v>
      </c>
      <c r="AI106">
        <v>37.205300000000001</v>
      </c>
      <c r="AJ106">
        <v>37.205300000000001</v>
      </c>
      <c r="AK106">
        <v>37.205300000000001</v>
      </c>
      <c r="AL106">
        <v>1156.4453000000001</v>
      </c>
      <c r="AM106">
        <v>1087.4004</v>
      </c>
      <c r="AN106">
        <v>1036.6666</v>
      </c>
      <c r="AO106">
        <v>893.00559999999996</v>
      </c>
      <c r="AP106">
        <v>1031.4467999999999</v>
      </c>
      <c r="AQ106">
        <v>969.88210000000004</v>
      </c>
      <c r="AR106">
        <v>954.28859999999997</v>
      </c>
      <c r="AS106">
        <v>938.85119999999995</v>
      </c>
      <c r="AT106">
        <v>923.08230000000003</v>
      </c>
      <c r="AU106">
        <v>914.48379999999997</v>
      </c>
      <c r="AV106">
        <v>904.46720000000005</v>
      </c>
      <c r="AW106">
        <v>890.74509999999998</v>
      </c>
      <c r="AX106">
        <v>16</v>
      </c>
      <c r="AY106">
        <v>17.600000000000001</v>
      </c>
      <c r="AZ106">
        <v>32.315100000000001</v>
      </c>
      <c r="BA106">
        <v>21.052299999999999</v>
      </c>
      <c r="BB106">
        <v>13.470499999999999</v>
      </c>
      <c r="BC106">
        <v>9.5780999999999992</v>
      </c>
      <c r="BD106">
        <v>6.8715000000000002</v>
      </c>
      <c r="BE106">
        <v>5.0461</v>
      </c>
      <c r="BF106">
        <v>3.9072</v>
      </c>
      <c r="BG106">
        <v>3.3323</v>
      </c>
      <c r="BH106">
        <v>3.3523000000000001</v>
      </c>
      <c r="BI106">
        <v>85.82</v>
      </c>
      <c r="BJ106">
        <v>132.53</v>
      </c>
      <c r="BK106">
        <v>135.68</v>
      </c>
      <c r="BL106">
        <v>206.48</v>
      </c>
      <c r="BM106">
        <v>194.88</v>
      </c>
      <c r="BN106">
        <v>296.44</v>
      </c>
      <c r="BO106">
        <v>270.44</v>
      </c>
      <c r="BP106">
        <v>413.23</v>
      </c>
      <c r="BQ106">
        <v>371.04</v>
      </c>
      <c r="BR106">
        <v>568.88</v>
      </c>
      <c r="BS106">
        <v>482.28</v>
      </c>
      <c r="BT106">
        <v>731.16</v>
      </c>
      <c r="BU106">
        <v>575.4</v>
      </c>
      <c r="BV106">
        <v>870.08</v>
      </c>
      <c r="BW106">
        <v>50.5</v>
      </c>
      <c r="BX106">
        <v>42.8</v>
      </c>
      <c r="BY106">
        <v>30.928899999999999</v>
      </c>
      <c r="BZ106">
        <v>1.9</v>
      </c>
      <c r="CA106">
        <v>1.0789</v>
      </c>
      <c r="CB106">
        <v>2.6259000000000001</v>
      </c>
      <c r="CC106">
        <v>-1.2295</v>
      </c>
      <c r="CD106">
        <v>1.0789</v>
      </c>
      <c r="CE106">
        <v>2102818</v>
      </c>
      <c r="CF106">
        <v>1</v>
      </c>
      <c r="CI106">
        <v>4.5549999999999997</v>
      </c>
      <c r="CJ106">
        <v>8.1770999999999994</v>
      </c>
      <c r="CK106">
        <v>9.7592999999999996</v>
      </c>
      <c r="CL106">
        <v>11.9229</v>
      </c>
      <c r="CM106">
        <v>14.495699999999999</v>
      </c>
      <c r="CN106">
        <v>18.947900000000001</v>
      </c>
      <c r="CO106">
        <v>5.0846999999999998</v>
      </c>
      <c r="CP106">
        <v>8.7965999999999998</v>
      </c>
      <c r="CQ106">
        <v>10.427099999999999</v>
      </c>
      <c r="CR106">
        <v>12.6814</v>
      </c>
      <c r="CS106">
        <v>16.205100000000002</v>
      </c>
      <c r="CT106">
        <v>20.8186</v>
      </c>
      <c r="CU106">
        <v>25.028199999999998</v>
      </c>
      <c r="CV106">
        <v>24.9621</v>
      </c>
      <c r="CW106">
        <v>25.011900000000001</v>
      </c>
      <c r="CX106">
        <v>25.061599999999999</v>
      </c>
      <c r="CY106">
        <v>24.938600000000001</v>
      </c>
      <c r="CZ106">
        <v>24.924299999999999</v>
      </c>
      <c r="DB106">
        <v>14180</v>
      </c>
      <c r="DC106">
        <v>897</v>
      </c>
      <c r="DD106">
        <v>2</v>
      </c>
      <c r="DF106" t="s">
        <v>513</v>
      </c>
      <c r="DG106">
        <v>330</v>
      </c>
      <c r="DH106">
        <v>1188</v>
      </c>
      <c r="DI106">
        <v>8</v>
      </c>
      <c r="DJ106">
        <v>1</v>
      </c>
      <c r="DK106">
        <v>35</v>
      </c>
      <c r="DL106">
        <v>38</v>
      </c>
      <c r="DM106">
        <v>1.9</v>
      </c>
      <c r="DN106">
        <v>1947.9784999999999</v>
      </c>
      <c r="DO106">
        <v>1901.2643</v>
      </c>
      <c r="DP106">
        <v>1669.8857</v>
      </c>
      <c r="DQ106">
        <v>1574.4713999999999</v>
      </c>
      <c r="DR106">
        <v>1461.2927999999999</v>
      </c>
      <c r="DS106">
        <v>1354.15</v>
      </c>
      <c r="DT106">
        <v>1290.55</v>
      </c>
      <c r="DU106">
        <v>75.717100000000002</v>
      </c>
      <c r="DV106">
        <v>75.054299999999998</v>
      </c>
      <c r="DW106">
        <v>68.257900000000006</v>
      </c>
      <c r="DX106">
        <v>67.102900000000005</v>
      </c>
      <c r="DY106">
        <v>82.699299999999994</v>
      </c>
      <c r="DZ106">
        <v>73.902900000000002</v>
      </c>
      <c r="EA106">
        <v>78.4893</v>
      </c>
      <c r="EB106">
        <v>32.315100000000001</v>
      </c>
      <c r="EC106">
        <v>21.052299999999999</v>
      </c>
      <c r="ED106">
        <v>13.470499999999999</v>
      </c>
      <c r="EE106">
        <v>9.5780999999999992</v>
      </c>
      <c r="EF106">
        <v>6.8715000000000002</v>
      </c>
      <c r="EG106">
        <v>5.0461</v>
      </c>
      <c r="EH106">
        <v>3.9072</v>
      </c>
      <c r="EI106">
        <v>3.3323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2.5000000000000001E-2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2.6016000000000001E-2</v>
      </c>
      <c r="EY106">
        <v>2.2061999999999998E-2</v>
      </c>
      <c r="EZ106">
        <v>1.8599000000000001E-2</v>
      </c>
      <c r="FA106">
        <v>1.2947999999999999E-2</v>
      </c>
      <c r="FB106">
        <v>1.2508999999999999E-2</v>
      </c>
      <c r="FC106">
        <v>9.2099999999999994E-3</v>
      </c>
      <c r="FD106">
        <v>9.1430000000000001E-3</v>
      </c>
      <c r="FE106">
        <v>-4.6E-5</v>
      </c>
      <c r="FF106">
        <v>-1.26E-4</v>
      </c>
      <c r="FG106">
        <v>-2.7900000000000001E-4</v>
      </c>
      <c r="FH106">
        <v>-1.5799999999999999E-4</v>
      </c>
      <c r="FI106">
        <v>-7.4999999999999993E-5</v>
      </c>
      <c r="FJ106">
        <v>-2.9020000000000001E-3</v>
      </c>
      <c r="FK106">
        <v>-1.0300000000000001E-3</v>
      </c>
      <c r="FL106">
        <v>8.2194000000000003E-2</v>
      </c>
      <c r="FM106">
        <v>7.9676999999999998E-2</v>
      </c>
      <c r="FN106">
        <v>7.7587000000000003E-2</v>
      </c>
      <c r="FO106">
        <v>7.4685000000000001E-2</v>
      </c>
      <c r="FP106">
        <v>7.9124E-2</v>
      </c>
      <c r="FQ106">
        <v>0.105409</v>
      </c>
      <c r="FR106">
        <v>9.8656999999999995E-2</v>
      </c>
      <c r="FS106">
        <v>-0.25221199999999999</v>
      </c>
      <c r="FT106">
        <v>-0.248663</v>
      </c>
      <c r="FU106">
        <v>-0.24635399999999999</v>
      </c>
      <c r="FV106">
        <v>-0.24553900000000001</v>
      </c>
      <c r="FW106">
        <v>-0.24931900000000001</v>
      </c>
      <c r="FX106">
        <v>-0.25748100000000002</v>
      </c>
      <c r="FY106">
        <v>-0.25162499999999999</v>
      </c>
      <c r="FZ106">
        <v>-1.390647</v>
      </c>
      <c r="GA106">
        <v>-1.362169</v>
      </c>
      <c r="GB106">
        <v>-1.344061</v>
      </c>
      <c r="GC106">
        <v>-1.3378239999999999</v>
      </c>
      <c r="GD106">
        <v>-1.3679680000000001</v>
      </c>
      <c r="GE106">
        <v>-1.4221140000000001</v>
      </c>
      <c r="GF106">
        <v>-1.37615</v>
      </c>
      <c r="GG106">
        <v>-0.39004699999999998</v>
      </c>
      <c r="GH106">
        <v>-0.35868699999999998</v>
      </c>
      <c r="GI106">
        <v>-0.34311399999999997</v>
      </c>
      <c r="GJ106">
        <v>-0.33962799999999999</v>
      </c>
      <c r="GK106">
        <v>-0.37616300000000003</v>
      </c>
      <c r="GL106">
        <v>-0.51591900000000002</v>
      </c>
      <c r="GM106">
        <v>-0.45634799999999998</v>
      </c>
      <c r="GN106">
        <v>-0.39199499999999998</v>
      </c>
      <c r="GO106">
        <v>-0.36294999999999999</v>
      </c>
      <c r="GP106">
        <v>-0.34424500000000002</v>
      </c>
      <c r="GQ106">
        <v>-0.33768999999999999</v>
      </c>
      <c r="GR106">
        <v>-0.36835200000000001</v>
      </c>
      <c r="GS106">
        <v>-0.43783300000000003</v>
      </c>
      <c r="GT106">
        <v>-0.390648</v>
      </c>
      <c r="GU106">
        <v>0.412414</v>
      </c>
      <c r="GV106">
        <v>0.37625399999999998</v>
      </c>
      <c r="GW106">
        <v>0.34584999999999999</v>
      </c>
      <c r="GX106">
        <v>0.27891700000000003</v>
      </c>
      <c r="GY106">
        <v>0.44552000000000003</v>
      </c>
      <c r="GZ106">
        <v>0.36422700000000002</v>
      </c>
      <c r="HA106">
        <v>0.32395800000000002</v>
      </c>
      <c r="HB106">
        <v>10</v>
      </c>
      <c r="HC106">
        <v>10</v>
      </c>
      <c r="HD106">
        <v>10</v>
      </c>
      <c r="HE106">
        <v>10</v>
      </c>
      <c r="HF106">
        <v>-10</v>
      </c>
      <c r="HG106">
        <v>-40</v>
      </c>
      <c r="HH106">
        <v>40</v>
      </c>
      <c r="HI106">
        <v>-1.6483859999999999</v>
      </c>
      <c r="HJ106">
        <v>-1.6276900000000001</v>
      </c>
      <c r="HK106">
        <v>-1.614843</v>
      </c>
      <c r="HL106">
        <v>-1.610409</v>
      </c>
      <c r="HM106">
        <v>-1.6331850000000001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742.17700000000002</v>
      </c>
      <c r="HX106">
        <v>0</v>
      </c>
      <c r="HZ106">
        <v>742.00599999999997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763.12800000000004</v>
      </c>
      <c r="IJ106">
        <v>0</v>
      </c>
      <c r="IL106">
        <v>762.98099999999999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775.51499999999999</v>
      </c>
      <c r="IV106">
        <v>0</v>
      </c>
      <c r="IX106">
        <v>775.673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780.94200000000001</v>
      </c>
      <c r="JH106">
        <v>0</v>
      </c>
      <c r="JJ106">
        <v>780.93100000000004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754.39400000000001</v>
      </c>
      <c r="JT106">
        <v>0</v>
      </c>
      <c r="JV106">
        <v>754.56899999999996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738.745</v>
      </c>
      <c r="KF106">
        <v>0.10199999999999999</v>
      </c>
      <c r="KH106">
        <v>738.91099999999994</v>
      </c>
      <c r="KI106">
        <v>0.10199999999999999</v>
      </c>
      <c r="KK106">
        <v>1531.3408999999999</v>
      </c>
      <c r="KL106">
        <v>0</v>
      </c>
      <c r="KN106">
        <v>1531.7469000000001</v>
      </c>
      <c r="KO106">
        <v>0</v>
      </c>
      <c r="KQ106">
        <v>772.00800000000004</v>
      </c>
      <c r="KR106">
        <v>2.5000000000000001E-2</v>
      </c>
      <c r="KT106">
        <v>772.23599999999999</v>
      </c>
      <c r="KU106">
        <v>2.5000000000000001E-2</v>
      </c>
      <c r="KV106">
        <v>160.11214482899999</v>
      </c>
      <c r="KW106">
        <v>151.48703563110001</v>
      </c>
      <c r="KX106">
        <v>129.56142180590001</v>
      </c>
      <c r="KY106">
        <v>117.589396509</v>
      </c>
      <c r="KZ106">
        <v>115.62333150719999</v>
      </c>
      <c r="LA106">
        <v>142.73959735000003</v>
      </c>
      <c r="LB106">
        <v>127.32179134999998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-26.160069600000003</v>
      </c>
      <c r="LI106">
        <v>-6.2906250000000004</v>
      </c>
      <c r="LJ106">
        <v>-36.115102589999999</v>
      </c>
      <c r="LK106">
        <v>-29.880539183999993</v>
      </c>
      <c r="LL106">
        <v>-24.623197519999998</v>
      </c>
      <c r="LM106">
        <v>-17.110768959999998</v>
      </c>
      <c r="LN106">
        <v>-17.009314111999998</v>
      </c>
      <c r="LO106">
        <v>-8.9706951119999996</v>
      </c>
      <c r="LP106">
        <v>-11.164704949999999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-16.48386</v>
      </c>
      <c r="LY106">
        <v>-16.276900000000001</v>
      </c>
      <c r="LZ106">
        <v>-16.148430000000001</v>
      </c>
      <c r="MA106">
        <v>-16.104089999999999</v>
      </c>
      <c r="MB106">
        <v>16.331850000000003</v>
      </c>
      <c r="MC106">
        <v>0</v>
      </c>
      <c r="MD106">
        <v>0</v>
      </c>
      <c r="ME106">
        <v>-29.5332277037</v>
      </c>
      <c r="MF106">
        <v>-26.921001704099996</v>
      </c>
      <c r="MG106">
        <v>-23.420241100600002</v>
      </c>
      <c r="MH106">
        <v>-22.790023721200001</v>
      </c>
      <c r="MI106">
        <v>-31.108416785900001</v>
      </c>
      <c r="MJ106">
        <v>-38.127910265100006</v>
      </c>
      <c r="MK106">
        <v>-35.8184350764</v>
      </c>
      <c r="ML106">
        <v>77.97995453530001</v>
      </c>
      <c r="MM106">
        <v>78.408594743000037</v>
      </c>
      <c r="MN106">
        <v>65.36955318530002</v>
      </c>
      <c r="MO106">
        <v>61.584513827799995</v>
      </c>
      <c r="MP106">
        <v>83.837450609299992</v>
      </c>
      <c r="MQ106">
        <v>69.480922372900011</v>
      </c>
      <c r="MR106">
        <v>74.04802632359997</v>
      </c>
    </row>
    <row r="107" spans="1:356" x14ac:dyDescent="0.25">
      <c r="A107">
        <v>111</v>
      </c>
      <c r="B107" t="s">
        <v>488</v>
      </c>
      <c r="C107" s="3">
        <v>42826.970601851855</v>
      </c>
      <c r="D107">
        <v>52.455300000000001</v>
      </c>
      <c r="E107">
        <v>52.396500000000003</v>
      </c>
      <c r="F107">
        <v>74</v>
      </c>
      <c r="G107">
        <v>55</v>
      </c>
      <c r="H107">
        <v>1.3153999999999999</v>
      </c>
      <c r="I107">
        <v>626.77059999999994</v>
      </c>
      <c r="J107">
        <v>19440</v>
      </c>
      <c r="K107">
        <v>29</v>
      </c>
      <c r="L107">
        <v>139022</v>
      </c>
      <c r="M107">
        <v>139071</v>
      </c>
      <c r="N107">
        <v>139220</v>
      </c>
      <c r="O107">
        <v>139238</v>
      </c>
      <c r="P107">
        <v>139337</v>
      </c>
      <c r="Q107">
        <v>139295</v>
      </c>
      <c r="R107">
        <v>220863</v>
      </c>
      <c r="S107">
        <v>220871</v>
      </c>
      <c r="T107">
        <v>220988</v>
      </c>
      <c r="U107">
        <v>220996</v>
      </c>
      <c r="V107">
        <v>215756</v>
      </c>
      <c r="W107">
        <v>215731</v>
      </c>
      <c r="X107">
        <v>215871</v>
      </c>
      <c r="Y107">
        <v>215889</v>
      </c>
      <c r="Z107">
        <v>294066</v>
      </c>
      <c r="AA107">
        <v>294017</v>
      </c>
      <c r="AB107">
        <v>1365.33</v>
      </c>
      <c r="AC107">
        <v>2200.8530000000001</v>
      </c>
      <c r="AD107">
        <v>6</v>
      </c>
      <c r="AE107">
        <v>37.821300000000001</v>
      </c>
      <c r="AF107">
        <v>37.821300000000001</v>
      </c>
      <c r="AG107">
        <v>37.821300000000001</v>
      </c>
      <c r="AH107">
        <v>37.821300000000001</v>
      </c>
      <c r="AI107">
        <v>37.821300000000001</v>
      </c>
      <c r="AJ107">
        <v>37.821300000000001</v>
      </c>
      <c r="AK107">
        <v>37.821300000000001</v>
      </c>
      <c r="AL107">
        <v>1168.1641</v>
      </c>
      <c r="AM107">
        <v>1098.2260000000001</v>
      </c>
      <c r="AN107">
        <v>1051</v>
      </c>
      <c r="AO107">
        <v>887.86630000000002</v>
      </c>
      <c r="AP107">
        <v>1040.0891999999999</v>
      </c>
      <c r="AQ107">
        <v>976.6961</v>
      </c>
      <c r="AR107">
        <v>960.20510000000002</v>
      </c>
      <c r="AS107">
        <v>943.63649999999996</v>
      </c>
      <c r="AT107">
        <v>926.86109999999996</v>
      </c>
      <c r="AU107">
        <v>917.24739999999997</v>
      </c>
      <c r="AV107">
        <v>906.55179999999996</v>
      </c>
      <c r="AW107">
        <v>891.05160000000001</v>
      </c>
      <c r="AX107">
        <v>16.2</v>
      </c>
      <c r="AY107">
        <v>21.2</v>
      </c>
      <c r="AZ107">
        <v>32.704700000000003</v>
      </c>
      <c r="BA107">
        <v>21.144100000000002</v>
      </c>
      <c r="BB107">
        <v>13.386200000000001</v>
      </c>
      <c r="BC107">
        <v>9.4951000000000008</v>
      </c>
      <c r="BD107">
        <v>6.8038999999999996</v>
      </c>
      <c r="BE107">
        <v>5.0118999999999998</v>
      </c>
      <c r="BF107">
        <v>3.8613</v>
      </c>
      <c r="BG107">
        <v>3.3374000000000001</v>
      </c>
      <c r="BH107">
        <v>3.3546999999999998</v>
      </c>
      <c r="BI107">
        <v>83.65</v>
      </c>
      <c r="BJ107">
        <v>130.83000000000001</v>
      </c>
      <c r="BK107">
        <v>133.37</v>
      </c>
      <c r="BL107">
        <v>205.24</v>
      </c>
      <c r="BM107">
        <v>191.51</v>
      </c>
      <c r="BN107">
        <v>292.82</v>
      </c>
      <c r="BO107">
        <v>265.27999999999997</v>
      </c>
      <c r="BP107">
        <v>408.44</v>
      </c>
      <c r="BQ107">
        <v>362.86</v>
      </c>
      <c r="BR107">
        <v>559.61</v>
      </c>
      <c r="BS107">
        <v>470.3</v>
      </c>
      <c r="BT107">
        <v>720.36</v>
      </c>
      <c r="BU107">
        <v>559.36</v>
      </c>
      <c r="BV107">
        <v>853.72</v>
      </c>
      <c r="BW107">
        <v>49.2</v>
      </c>
      <c r="BX107">
        <v>42.7</v>
      </c>
      <c r="BY107">
        <v>32.283499999999997</v>
      </c>
      <c r="BZ107">
        <v>-28.110005999999998</v>
      </c>
      <c r="CA107">
        <v>-18.302499999999998</v>
      </c>
      <c r="CB107">
        <v>18.555</v>
      </c>
      <c r="CC107">
        <v>-3.7774999999999999</v>
      </c>
      <c r="CD107">
        <v>-18.302499999999998</v>
      </c>
      <c r="CE107">
        <v>2102818</v>
      </c>
      <c r="CF107">
        <v>2</v>
      </c>
      <c r="CI107">
        <v>4.5</v>
      </c>
      <c r="CJ107">
        <v>8.1943000000000001</v>
      </c>
      <c r="CK107">
        <v>9.7835999999999999</v>
      </c>
      <c r="CL107">
        <v>11.983599999999999</v>
      </c>
      <c r="CM107">
        <v>14.4543</v>
      </c>
      <c r="CN107">
        <v>19.028600000000001</v>
      </c>
      <c r="CO107">
        <v>5.2</v>
      </c>
      <c r="CP107">
        <v>9.0649999999999995</v>
      </c>
      <c r="CQ107">
        <v>10.28</v>
      </c>
      <c r="CR107">
        <v>12.833299999999999</v>
      </c>
      <c r="CS107">
        <v>15.2517</v>
      </c>
      <c r="CT107">
        <v>21.156700000000001</v>
      </c>
      <c r="CU107">
        <v>24.869399999999999</v>
      </c>
      <c r="CV107">
        <v>24.8904</v>
      </c>
      <c r="CW107">
        <v>25.012599999999999</v>
      </c>
      <c r="CX107">
        <v>25.0274</v>
      </c>
      <c r="CY107">
        <v>24.920200000000001</v>
      </c>
      <c r="CZ107">
        <v>25.088200000000001</v>
      </c>
      <c r="DB107">
        <v>14180</v>
      </c>
      <c r="DC107">
        <v>897</v>
      </c>
      <c r="DD107">
        <v>3</v>
      </c>
      <c r="DF107" t="s">
        <v>513</v>
      </c>
      <c r="DG107">
        <v>330</v>
      </c>
      <c r="DH107">
        <v>1188</v>
      </c>
      <c r="DI107">
        <v>8</v>
      </c>
      <c r="DJ107">
        <v>1</v>
      </c>
      <c r="DK107">
        <v>35</v>
      </c>
      <c r="DL107">
        <v>34.5</v>
      </c>
      <c r="DM107">
        <v>-28.110005999999998</v>
      </c>
      <c r="DN107">
        <v>1987.9641999999999</v>
      </c>
      <c r="DO107">
        <v>1943.45</v>
      </c>
      <c r="DP107">
        <v>1698.4784999999999</v>
      </c>
      <c r="DQ107">
        <v>1594.0215000000001</v>
      </c>
      <c r="DR107">
        <v>1462.0358000000001</v>
      </c>
      <c r="DS107">
        <v>1421.7786000000001</v>
      </c>
      <c r="DT107">
        <v>1157.5929000000001</v>
      </c>
      <c r="DU107">
        <v>80.237099999999998</v>
      </c>
      <c r="DV107">
        <v>78.462100000000007</v>
      </c>
      <c r="DW107">
        <v>76.196399999999997</v>
      </c>
      <c r="DX107">
        <v>72.700699999999998</v>
      </c>
      <c r="DY107">
        <v>86.402900000000002</v>
      </c>
      <c r="DZ107">
        <v>74.432900000000004</v>
      </c>
      <c r="EA107">
        <v>66.262100000000004</v>
      </c>
      <c r="EB107">
        <v>32.704700000000003</v>
      </c>
      <c r="EC107">
        <v>21.144100000000002</v>
      </c>
      <c r="ED107">
        <v>13.386200000000001</v>
      </c>
      <c r="EE107">
        <v>9.4951000000000008</v>
      </c>
      <c r="EF107">
        <v>6.8038999999999996</v>
      </c>
      <c r="EG107">
        <v>5.0118999999999998</v>
      </c>
      <c r="EH107">
        <v>3.8613</v>
      </c>
      <c r="EI107">
        <v>3.3374000000000001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2.5000000000000001E-2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2.7428000000000001E-2</v>
      </c>
      <c r="EY107">
        <v>2.3200999999999999E-2</v>
      </c>
      <c r="EZ107">
        <v>1.9619000000000001E-2</v>
      </c>
      <c r="FA107">
        <v>1.3334E-2</v>
      </c>
      <c r="FB107">
        <v>1.2864E-2</v>
      </c>
      <c r="FC107">
        <v>9.9740000000000002E-3</v>
      </c>
      <c r="FD107">
        <v>9.7509999999999993E-3</v>
      </c>
      <c r="FE107">
        <v>-4.6999999999999997E-5</v>
      </c>
      <c r="FF107">
        <v>-1.26E-4</v>
      </c>
      <c r="FG107">
        <v>-2.7999999999999998E-4</v>
      </c>
      <c r="FH107">
        <v>-1.5799999999999999E-4</v>
      </c>
      <c r="FI107">
        <v>-7.4999999999999993E-5</v>
      </c>
      <c r="FJ107">
        <v>-9.3300000000000002E-4</v>
      </c>
      <c r="FK107">
        <v>2.1000000000000001E-4</v>
      </c>
      <c r="FL107">
        <v>8.2189999999999999E-2</v>
      </c>
      <c r="FM107">
        <v>7.9669000000000004E-2</v>
      </c>
      <c r="FN107">
        <v>7.7584E-2</v>
      </c>
      <c r="FO107">
        <v>7.4679999999999996E-2</v>
      </c>
      <c r="FP107">
        <v>7.9121999999999998E-2</v>
      </c>
      <c r="FQ107">
        <v>0.105379</v>
      </c>
      <c r="FR107">
        <v>9.8765000000000006E-2</v>
      </c>
      <c r="FS107">
        <v>-0.25229200000000002</v>
      </c>
      <c r="FT107">
        <v>-0.24879499999999999</v>
      </c>
      <c r="FU107">
        <v>-0.24643100000000001</v>
      </c>
      <c r="FV107">
        <v>-0.24563399999999999</v>
      </c>
      <c r="FW107">
        <v>-0.24937999999999999</v>
      </c>
      <c r="FX107">
        <v>-0.257961</v>
      </c>
      <c r="FY107">
        <v>-0.251361</v>
      </c>
      <c r="FZ107">
        <v>-1.390412</v>
      </c>
      <c r="GA107">
        <v>-1.3623540000000001</v>
      </c>
      <c r="GB107">
        <v>-1.3438289999999999</v>
      </c>
      <c r="GC107">
        <v>-1.3377300000000001</v>
      </c>
      <c r="GD107">
        <v>-1.3677010000000001</v>
      </c>
      <c r="GE107">
        <v>-1.429853</v>
      </c>
      <c r="GF107">
        <v>-1.378409</v>
      </c>
      <c r="GG107">
        <v>-0.39029199999999997</v>
      </c>
      <c r="GH107">
        <v>-0.35876799999999998</v>
      </c>
      <c r="GI107">
        <v>-0.34333000000000002</v>
      </c>
      <c r="GJ107">
        <v>-0.33979599999999999</v>
      </c>
      <c r="GK107">
        <v>-0.37646200000000002</v>
      </c>
      <c r="GL107">
        <v>-0.51574799999999998</v>
      </c>
      <c r="GM107">
        <v>-0.45869199999999999</v>
      </c>
      <c r="GN107">
        <v>-0.39174599999999998</v>
      </c>
      <c r="GO107">
        <v>-0.36313899999999999</v>
      </c>
      <c r="GP107">
        <v>-0.34401999999999999</v>
      </c>
      <c r="GQ107">
        <v>-0.33760099999999998</v>
      </c>
      <c r="GR107">
        <v>-0.36792799999999998</v>
      </c>
      <c r="GS107">
        <v>-0.438747</v>
      </c>
      <c r="GT107">
        <v>-0.38569799999999999</v>
      </c>
      <c r="GU107">
        <v>0.41205700000000001</v>
      </c>
      <c r="GV107">
        <v>0.37509100000000001</v>
      </c>
      <c r="GW107">
        <v>0.34353600000000001</v>
      </c>
      <c r="GX107">
        <v>0.27714699999999998</v>
      </c>
      <c r="GY107">
        <v>0.44319599999999998</v>
      </c>
      <c r="GZ107">
        <v>0.36305500000000002</v>
      </c>
      <c r="HA107">
        <v>0.32414900000000002</v>
      </c>
      <c r="HB107">
        <v>10</v>
      </c>
      <c r="HC107">
        <v>10</v>
      </c>
      <c r="HD107">
        <v>10</v>
      </c>
      <c r="HE107">
        <v>10</v>
      </c>
      <c r="HF107">
        <v>-10</v>
      </c>
      <c r="HG107">
        <v>-30</v>
      </c>
      <c r="HH107">
        <v>30</v>
      </c>
      <c r="HI107">
        <v>-1.648201</v>
      </c>
      <c r="HJ107">
        <v>-1.627551</v>
      </c>
      <c r="HK107">
        <v>-1.614735</v>
      </c>
      <c r="HL107">
        <v>-1.610298</v>
      </c>
      <c r="HM107">
        <v>-1.63306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742.17700000000002</v>
      </c>
      <c r="HX107">
        <v>0</v>
      </c>
      <c r="HZ107">
        <v>742.00599999999997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763.12800000000004</v>
      </c>
      <c r="IJ107">
        <v>0</v>
      </c>
      <c r="IL107">
        <v>762.98099999999999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775.51499999999999</v>
      </c>
      <c r="IV107">
        <v>0</v>
      </c>
      <c r="IX107">
        <v>775.673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780.94200000000001</v>
      </c>
      <c r="JH107">
        <v>0</v>
      </c>
      <c r="JJ107">
        <v>780.93100000000004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754.39400000000001</v>
      </c>
      <c r="JT107">
        <v>0</v>
      </c>
      <c r="JV107">
        <v>754.56899999999996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738.745</v>
      </c>
      <c r="KF107">
        <v>0.10199999999999999</v>
      </c>
      <c r="KH107">
        <v>738.91099999999994</v>
      </c>
      <c r="KI107">
        <v>0.10199999999999999</v>
      </c>
      <c r="KK107">
        <v>1531.3408999999999</v>
      </c>
      <c r="KL107">
        <v>0</v>
      </c>
      <c r="KN107">
        <v>1531.7469000000001</v>
      </c>
      <c r="KO107">
        <v>0</v>
      </c>
      <c r="KQ107">
        <v>772.00800000000004</v>
      </c>
      <c r="KR107">
        <v>2.5000000000000001E-2</v>
      </c>
      <c r="KT107">
        <v>772.23599999999999</v>
      </c>
      <c r="KU107">
        <v>2.5000000000000001E-2</v>
      </c>
      <c r="KV107">
        <v>163.390777598</v>
      </c>
      <c r="KW107">
        <v>154.83271805000001</v>
      </c>
      <c r="KX107">
        <v>131.77475594399999</v>
      </c>
      <c r="KY107">
        <v>119.04152562</v>
      </c>
      <c r="KZ107">
        <v>115.6791965676</v>
      </c>
      <c r="LA107">
        <v>149.82560708940002</v>
      </c>
      <c r="LB107">
        <v>114.32966276850001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-26.208837599999999</v>
      </c>
      <c r="LI107">
        <v>-6.2840250000000006</v>
      </c>
      <c r="LJ107">
        <v>-38.070870972000002</v>
      </c>
      <c r="LK107">
        <v>-31.436318549999999</v>
      </c>
      <c r="LL107">
        <v>-25.988309031000004</v>
      </c>
      <c r="LM107">
        <v>-17.625930480000001</v>
      </c>
      <c r="LN107">
        <v>-17.491528088999999</v>
      </c>
      <c r="LO107">
        <v>-12.927300973000001</v>
      </c>
      <c r="LP107">
        <v>-13.730332048999998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-16.482009999999999</v>
      </c>
      <c r="LY107">
        <v>-16.275510000000001</v>
      </c>
      <c r="LZ107">
        <v>-16.147349999999999</v>
      </c>
      <c r="MA107">
        <v>-16.102979999999999</v>
      </c>
      <c r="MB107">
        <v>16.3306</v>
      </c>
      <c r="MC107">
        <v>0</v>
      </c>
      <c r="MD107">
        <v>0</v>
      </c>
      <c r="ME107">
        <v>-31.315898233199999</v>
      </c>
      <c r="MF107">
        <v>-28.1496906928</v>
      </c>
      <c r="MG107">
        <v>-26.160510012</v>
      </c>
      <c r="MH107">
        <v>-24.7034070572</v>
      </c>
      <c r="MI107">
        <v>-32.5274085398</v>
      </c>
      <c r="MJ107">
        <v>-38.388619309200003</v>
      </c>
      <c r="MK107">
        <v>-30.393895173200001</v>
      </c>
      <c r="ML107">
        <v>77.5219983928</v>
      </c>
      <c r="MM107">
        <v>78.971198807200011</v>
      </c>
      <c r="MN107">
        <v>63.478586900999986</v>
      </c>
      <c r="MO107">
        <v>60.609208082799995</v>
      </c>
      <c r="MP107">
        <v>81.990859938800014</v>
      </c>
      <c r="MQ107">
        <v>72.300849207200031</v>
      </c>
      <c r="MR107">
        <v>63.921410546300017</v>
      </c>
    </row>
    <row r="108" spans="1:356" x14ac:dyDescent="0.25">
      <c r="A108">
        <v>111</v>
      </c>
      <c r="B108" t="s">
        <v>489</v>
      </c>
      <c r="C108" s="3">
        <v>42826.971967592595</v>
      </c>
      <c r="D108">
        <v>52.685400000000001</v>
      </c>
      <c r="E108">
        <v>52.785000000000004</v>
      </c>
      <c r="F108">
        <v>63</v>
      </c>
      <c r="G108">
        <v>53</v>
      </c>
      <c r="H108">
        <v>1.3153999999999999</v>
      </c>
      <c r="I108">
        <v>627.11019999999996</v>
      </c>
      <c r="J108">
        <v>19393</v>
      </c>
      <c r="K108">
        <v>29</v>
      </c>
      <c r="L108">
        <v>139022</v>
      </c>
      <c r="M108">
        <v>139071</v>
      </c>
      <c r="N108">
        <v>139220</v>
      </c>
      <c r="O108">
        <v>139238</v>
      </c>
      <c r="P108">
        <v>139337</v>
      </c>
      <c r="Q108">
        <v>139295</v>
      </c>
      <c r="R108">
        <v>220863</v>
      </c>
      <c r="S108">
        <v>220871</v>
      </c>
      <c r="T108">
        <v>220988</v>
      </c>
      <c r="U108">
        <v>220996</v>
      </c>
      <c r="V108">
        <v>215756</v>
      </c>
      <c r="W108">
        <v>215731</v>
      </c>
      <c r="X108">
        <v>215871</v>
      </c>
      <c r="Y108">
        <v>215889</v>
      </c>
      <c r="Z108">
        <v>294066</v>
      </c>
      <c r="AA108">
        <v>294017</v>
      </c>
      <c r="AB108">
        <v>1365.33</v>
      </c>
      <c r="AC108">
        <v>2220.5648999999999</v>
      </c>
      <c r="AD108">
        <v>6</v>
      </c>
      <c r="AE108">
        <v>38.4375</v>
      </c>
      <c r="AF108">
        <v>38.4375</v>
      </c>
      <c r="AG108">
        <v>38.4375</v>
      </c>
      <c r="AH108">
        <v>38.4375</v>
      </c>
      <c r="AI108">
        <v>38.4375</v>
      </c>
      <c r="AJ108">
        <v>38.4375</v>
      </c>
      <c r="AK108">
        <v>38.4375</v>
      </c>
      <c r="AL108">
        <v>1161.1328000000001</v>
      </c>
      <c r="AM108">
        <v>1088.7670000000001</v>
      </c>
      <c r="AN108">
        <v>1037.6666</v>
      </c>
      <c r="AO108">
        <v>893.5856</v>
      </c>
      <c r="AP108">
        <v>1031.8225</v>
      </c>
      <c r="AQ108">
        <v>970.59190000000001</v>
      </c>
      <c r="AR108">
        <v>955.15170000000001</v>
      </c>
      <c r="AS108">
        <v>939.64760000000001</v>
      </c>
      <c r="AT108">
        <v>923.79650000000004</v>
      </c>
      <c r="AU108">
        <v>914.79499999999996</v>
      </c>
      <c r="AV108">
        <v>904.55909999999994</v>
      </c>
      <c r="AW108">
        <v>891.38430000000005</v>
      </c>
      <c r="AX108">
        <v>15.8</v>
      </c>
      <c r="AY108">
        <v>17.8</v>
      </c>
      <c r="AZ108">
        <v>32.3504</v>
      </c>
      <c r="BA108">
        <v>21.0503</v>
      </c>
      <c r="BB108">
        <v>13.446300000000001</v>
      </c>
      <c r="BC108">
        <v>9.5764999999999993</v>
      </c>
      <c r="BD108">
        <v>6.8795000000000002</v>
      </c>
      <c r="BE108">
        <v>5.0730000000000004</v>
      </c>
      <c r="BF108">
        <v>3.9367999999999999</v>
      </c>
      <c r="BG108">
        <v>3.3285999999999998</v>
      </c>
      <c r="BH108">
        <v>3.3567999999999998</v>
      </c>
      <c r="BI108">
        <v>86.83</v>
      </c>
      <c r="BJ108">
        <v>132.03</v>
      </c>
      <c r="BK108">
        <v>136.77000000000001</v>
      </c>
      <c r="BL108">
        <v>205.23</v>
      </c>
      <c r="BM108">
        <v>196.34</v>
      </c>
      <c r="BN108">
        <v>292.07</v>
      </c>
      <c r="BO108">
        <v>271.89</v>
      </c>
      <c r="BP108">
        <v>408.01</v>
      </c>
      <c r="BQ108">
        <v>371.71</v>
      </c>
      <c r="BR108">
        <v>561.78</v>
      </c>
      <c r="BS108">
        <v>481.89</v>
      </c>
      <c r="BT108">
        <v>726.58</v>
      </c>
      <c r="BU108">
        <v>578.58000000000004</v>
      </c>
      <c r="BV108">
        <v>865.9</v>
      </c>
      <c r="BW108">
        <v>51.1</v>
      </c>
      <c r="BX108">
        <v>42.8</v>
      </c>
      <c r="BY108">
        <v>29.729700000000001</v>
      </c>
      <c r="BZ108">
        <v>7.9000009999999996</v>
      </c>
      <c r="CA108">
        <v>6.5103</v>
      </c>
      <c r="CB108">
        <v>6.5103</v>
      </c>
      <c r="CC108">
        <v>-11.2485</v>
      </c>
      <c r="CD108">
        <v>6.5103</v>
      </c>
      <c r="CE108">
        <v>2102818</v>
      </c>
      <c r="CF108">
        <v>1</v>
      </c>
      <c r="CI108">
        <v>4.6093000000000002</v>
      </c>
      <c r="CJ108">
        <v>8.2035999999999998</v>
      </c>
      <c r="CK108">
        <v>9.7813999999999997</v>
      </c>
      <c r="CL108">
        <v>11.9514</v>
      </c>
      <c r="CM108">
        <v>14.494300000000001</v>
      </c>
      <c r="CN108">
        <v>18.8093</v>
      </c>
      <c r="CO108">
        <v>4.7186000000000003</v>
      </c>
      <c r="CP108">
        <v>8.8000000000000007</v>
      </c>
      <c r="CQ108">
        <v>10.547499999999999</v>
      </c>
      <c r="CR108">
        <v>13.164400000000001</v>
      </c>
      <c r="CS108">
        <v>15.2508</v>
      </c>
      <c r="CT108">
        <v>21.0746</v>
      </c>
      <c r="CU108">
        <v>24.939599999999999</v>
      </c>
      <c r="CV108">
        <v>25.060199999999998</v>
      </c>
      <c r="CW108">
        <v>25.051100000000002</v>
      </c>
      <c r="CX108">
        <v>25.166399999999999</v>
      </c>
      <c r="CY108">
        <v>24.944099999999999</v>
      </c>
      <c r="CZ108">
        <v>24.857500000000002</v>
      </c>
      <c r="DB108">
        <v>14180</v>
      </c>
      <c r="DC108">
        <v>897</v>
      </c>
      <c r="DD108">
        <v>4</v>
      </c>
      <c r="DF108" t="s">
        <v>513</v>
      </c>
      <c r="DG108">
        <v>330</v>
      </c>
      <c r="DH108">
        <v>1188</v>
      </c>
      <c r="DI108">
        <v>8</v>
      </c>
      <c r="DJ108">
        <v>1</v>
      </c>
      <c r="DK108">
        <v>35</v>
      </c>
      <c r="DL108">
        <v>34</v>
      </c>
      <c r="DM108">
        <v>7.9000009999999996</v>
      </c>
      <c r="DN108">
        <v>1966.3643</v>
      </c>
      <c r="DO108">
        <v>1906.3357000000001</v>
      </c>
      <c r="DP108">
        <v>1666.1143</v>
      </c>
      <c r="DQ108">
        <v>1570.35</v>
      </c>
      <c r="DR108">
        <v>1446.2</v>
      </c>
      <c r="DS108">
        <v>1356.8643</v>
      </c>
      <c r="DT108">
        <v>1352.4070999999999</v>
      </c>
      <c r="DU108">
        <v>75.92</v>
      </c>
      <c r="DV108">
        <v>72.318600000000004</v>
      </c>
      <c r="DW108">
        <v>68.837100000000007</v>
      </c>
      <c r="DX108">
        <v>67.752899999999997</v>
      </c>
      <c r="DY108">
        <v>83.8536</v>
      </c>
      <c r="DZ108">
        <v>93.83</v>
      </c>
      <c r="EA108">
        <v>67.923599999999993</v>
      </c>
      <c r="EB108">
        <v>32.3504</v>
      </c>
      <c r="EC108">
        <v>21.0503</v>
      </c>
      <c r="ED108">
        <v>13.446300000000001</v>
      </c>
      <c r="EE108">
        <v>9.5764999999999993</v>
      </c>
      <c r="EF108">
        <v>6.8795000000000002</v>
      </c>
      <c r="EG108">
        <v>5.0730000000000004</v>
      </c>
      <c r="EH108">
        <v>3.9367999999999999</v>
      </c>
      <c r="EI108">
        <v>3.3285999999999998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2.5000000000000001E-2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2.9189E-2</v>
      </c>
      <c r="EY108">
        <v>2.4535000000000001E-2</v>
      </c>
      <c r="EZ108">
        <v>2.0715000000000001E-2</v>
      </c>
      <c r="FA108">
        <v>1.3679999999999999E-2</v>
      </c>
      <c r="FB108">
        <v>1.299E-2</v>
      </c>
      <c r="FC108">
        <v>1.0165E-2</v>
      </c>
      <c r="FD108">
        <v>9.8230000000000001E-3</v>
      </c>
      <c r="FE108">
        <v>-4.6999999999999997E-5</v>
      </c>
      <c r="FF108">
        <v>-1.27E-4</v>
      </c>
      <c r="FG108">
        <v>-2.81E-4</v>
      </c>
      <c r="FH108">
        <v>-1.5799999999999999E-4</v>
      </c>
      <c r="FI108">
        <v>-7.4999999999999993E-5</v>
      </c>
      <c r="FJ108">
        <v>-2.63E-4</v>
      </c>
      <c r="FK108">
        <v>6.4199999999999999E-4</v>
      </c>
      <c r="FL108">
        <v>8.2197999999999993E-2</v>
      </c>
      <c r="FM108">
        <v>7.9679E-2</v>
      </c>
      <c r="FN108">
        <v>7.7590999999999993E-2</v>
      </c>
      <c r="FO108">
        <v>7.4688000000000004E-2</v>
      </c>
      <c r="FP108">
        <v>7.9131999999999994E-2</v>
      </c>
      <c r="FQ108">
        <v>0.10541399999999999</v>
      </c>
      <c r="FR108">
        <v>9.8626000000000005E-2</v>
      </c>
      <c r="FS108">
        <v>-0.25213099999999999</v>
      </c>
      <c r="FT108">
        <v>-0.248614</v>
      </c>
      <c r="FU108">
        <v>-0.24628</v>
      </c>
      <c r="FV108">
        <v>-0.24546399999999999</v>
      </c>
      <c r="FW108">
        <v>-0.24920800000000001</v>
      </c>
      <c r="FX108">
        <v>-0.25785000000000002</v>
      </c>
      <c r="FY108">
        <v>-0.25219900000000001</v>
      </c>
      <c r="FZ108">
        <v>-1.390695</v>
      </c>
      <c r="GA108">
        <v>-1.362455</v>
      </c>
      <c r="GB108">
        <v>-1.344149</v>
      </c>
      <c r="GC108">
        <v>-1.337904</v>
      </c>
      <c r="GD108">
        <v>-1.3678790000000001</v>
      </c>
      <c r="GE108">
        <v>-1.434059</v>
      </c>
      <c r="GF108">
        <v>-1.3896090000000001</v>
      </c>
      <c r="GG108">
        <v>-0.38990399999999997</v>
      </c>
      <c r="GH108">
        <v>-0.35847299999999999</v>
      </c>
      <c r="GI108">
        <v>-0.34297499999999997</v>
      </c>
      <c r="GJ108">
        <v>-0.33949299999999999</v>
      </c>
      <c r="GK108">
        <v>-0.37612499999999999</v>
      </c>
      <c r="GL108">
        <v>-0.51569699999999996</v>
      </c>
      <c r="GM108">
        <v>-0.45551999999999998</v>
      </c>
      <c r="GN108">
        <v>-0.392044</v>
      </c>
      <c r="GO108">
        <v>-0.36323699999999998</v>
      </c>
      <c r="GP108">
        <v>-0.34432800000000002</v>
      </c>
      <c r="GQ108">
        <v>-0.33776499999999998</v>
      </c>
      <c r="GR108">
        <v>-0.36810599999999999</v>
      </c>
      <c r="GS108">
        <v>-0.43796299999999999</v>
      </c>
      <c r="GT108">
        <v>-0.39228499999999999</v>
      </c>
      <c r="GU108">
        <v>0.41236099999999998</v>
      </c>
      <c r="GV108">
        <v>0.37613099999999999</v>
      </c>
      <c r="GW108">
        <v>0.34618199999999999</v>
      </c>
      <c r="GX108">
        <v>0.27961000000000003</v>
      </c>
      <c r="GY108">
        <v>0.44737300000000002</v>
      </c>
      <c r="GZ108">
        <v>0.36671700000000002</v>
      </c>
      <c r="HA108">
        <v>0.32430599999999998</v>
      </c>
      <c r="HB108">
        <v>10</v>
      </c>
      <c r="HC108">
        <v>10</v>
      </c>
      <c r="HD108">
        <v>10</v>
      </c>
      <c r="HE108">
        <v>10</v>
      </c>
      <c r="HF108">
        <v>-10</v>
      </c>
      <c r="HG108">
        <v>-20</v>
      </c>
      <c r="HH108">
        <v>20</v>
      </c>
      <c r="HI108">
        <v>-1.6484190000000001</v>
      </c>
      <c r="HJ108">
        <v>-1.6277379999999999</v>
      </c>
      <c r="HK108">
        <v>-1.614887</v>
      </c>
      <c r="HL108">
        <v>-1.6104529999999999</v>
      </c>
      <c r="HM108">
        <v>-1.63323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742.17700000000002</v>
      </c>
      <c r="HX108">
        <v>0</v>
      </c>
      <c r="HZ108">
        <v>742.00599999999997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763.12800000000004</v>
      </c>
      <c r="IJ108">
        <v>0</v>
      </c>
      <c r="IL108">
        <v>762.98099999999999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775.51499999999999</v>
      </c>
      <c r="IV108">
        <v>0</v>
      </c>
      <c r="IX108">
        <v>775.673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780.94200000000001</v>
      </c>
      <c r="JH108">
        <v>0</v>
      </c>
      <c r="JJ108">
        <v>780.93100000000004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754.39400000000001</v>
      </c>
      <c r="JT108">
        <v>0</v>
      </c>
      <c r="JV108">
        <v>754.56899999999996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738.745</v>
      </c>
      <c r="KF108">
        <v>0.10199999999999999</v>
      </c>
      <c r="KH108">
        <v>738.91099999999994</v>
      </c>
      <c r="KI108">
        <v>0.10199999999999999</v>
      </c>
      <c r="KK108">
        <v>1531.3408999999999</v>
      </c>
      <c r="KL108">
        <v>0</v>
      </c>
      <c r="KN108">
        <v>1531.7469000000001</v>
      </c>
      <c r="KO108">
        <v>0</v>
      </c>
      <c r="KQ108">
        <v>772.00800000000004</v>
      </c>
      <c r="KR108">
        <v>2.5000000000000001E-2</v>
      </c>
      <c r="KT108">
        <v>772.23599999999999</v>
      </c>
      <c r="KU108">
        <v>2.5000000000000001E-2</v>
      </c>
      <c r="KV108">
        <v>161.63121273139998</v>
      </c>
      <c r="KW108">
        <v>151.89492224030002</v>
      </c>
      <c r="KX108">
        <v>129.27547465129999</v>
      </c>
      <c r="KY108">
        <v>117.28630080000001</v>
      </c>
      <c r="KZ108">
        <v>114.44069839999999</v>
      </c>
      <c r="LA108">
        <v>143.03249332019999</v>
      </c>
      <c r="LB108">
        <v>133.38250264460001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-26.197560000000003</v>
      </c>
      <c r="LI108">
        <v>-6.3049750000000007</v>
      </c>
      <c r="LJ108">
        <v>-40.527633690000002</v>
      </c>
      <c r="LK108">
        <v>-33.254801640000004</v>
      </c>
      <c r="LL108">
        <v>-27.466340666000001</v>
      </c>
      <c r="LM108">
        <v>-18.091137887999999</v>
      </c>
      <c r="LN108">
        <v>-17.666157285000001</v>
      </c>
      <c r="LO108">
        <v>-14.200052218000002</v>
      </c>
      <c r="LP108">
        <v>-14.542258185000001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-16.484190000000002</v>
      </c>
      <c r="LY108">
        <v>-16.277380000000001</v>
      </c>
      <c r="LZ108">
        <v>-16.148869999999999</v>
      </c>
      <c r="MA108">
        <v>-16.10453</v>
      </c>
      <c r="MB108">
        <v>16.3323</v>
      </c>
      <c r="MC108">
        <v>0</v>
      </c>
      <c r="MD108">
        <v>0</v>
      </c>
      <c r="ME108">
        <v>-29.601511679999998</v>
      </c>
      <c r="MF108">
        <v>-25.9242654978</v>
      </c>
      <c r="MG108">
        <v>-23.609404372500002</v>
      </c>
      <c r="MH108">
        <v>-23.001635279699997</v>
      </c>
      <c r="MI108">
        <v>-31.539435299999997</v>
      </c>
      <c r="MJ108">
        <v>-48.387849509999995</v>
      </c>
      <c r="MK108">
        <v>-30.940558271999997</v>
      </c>
      <c r="ML108">
        <v>75.017877361399982</v>
      </c>
      <c r="MM108">
        <v>76.438475102500007</v>
      </c>
      <c r="MN108">
        <v>62.050859612799975</v>
      </c>
      <c r="MO108">
        <v>60.088997632300007</v>
      </c>
      <c r="MP108">
        <v>81.567405815000001</v>
      </c>
      <c r="MQ108">
        <v>54.247031592199988</v>
      </c>
      <c r="MR108">
        <v>81.594711187600012</v>
      </c>
    </row>
    <row r="109" spans="1:356" x14ac:dyDescent="0.25">
      <c r="A109">
        <v>111</v>
      </c>
      <c r="B109" t="s">
        <v>490</v>
      </c>
      <c r="C109" s="3">
        <v>42826.973391203705</v>
      </c>
      <c r="D109">
        <v>52.805199999999999</v>
      </c>
      <c r="E109">
        <v>53.084200000000003</v>
      </c>
      <c r="F109">
        <v>69</v>
      </c>
      <c r="G109">
        <v>54</v>
      </c>
      <c r="H109">
        <v>1.3153999999999999</v>
      </c>
      <c r="I109">
        <v>632.77189999999996</v>
      </c>
      <c r="J109">
        <v>19585</v>
      </c>
      <c r="K109">
        <v>29</v>
      </c>
      <c r="L109">
        <v>139022</v>
      </c>
      <c r="M109">
        <v>139071</v>
      </c>
      <c r="N109">
        <v>139220</v>
      </c>
      <c r="O109">
        <v>139238</v>
      </c>
      <c r="P109">
        <v>139337</v>
      </c>
      <c r="Q109">
        <v>139295</v>
      </c>
      <c r="R109">
        <v>220863</v>
      </c>
      <c r="S109">
        <v>220871</v>
      </c>
      <c r="T109">
        <v>220988</v>
      </c>
      <c r="U109">
        <v>220996</v>
      </c>
      <c r="V109">
        <v>215756</v>
      </c>
      <c r="W109">
        <v>215731</v>
      </c>
      <c r="X109">
        <v>215871</v>
      </c>
      <c r="Y109">
        <v>215889</v>
      </c>
      <c r="Z109">
        <v>294066</v>
      </c>
      <c r="AA109">
        <v>294017</v>
      </c>
      <c r="AB109">
        <v>1365.33</v>
      </c>
      <c r="AC109">
        <v>2240.4771000000001</v>
      </c>
      <c r="AD109">
        <v>6</v>
      </c>
      <c r="AE109">
        <v>39.0593</v>
      </c>
      <c r="AF109">
        <v>39.0593</v>
      </c>
      <c r="AG109">
        <v>39.0593</v>
      </c>
      <c r="AH109">
        <v>39.0593</v>
      </c>
      <c r="AI109">
        <v>39.0593</v>
      </c>
      <c r="AJ109">
        <v>39.0593</v>
      </c>
      <c r="AK109">
        <v>39.0593</v>
      </c>
      <c r="AL109">
        <v>1165.8203000000001</v>
      </c>
      <c r="AM109">
        <v>1083.5001</v>
      </c>
      <c r="AN109">
        <v>1032.8334</v>
      </c>
      <c r="AO109">
        <v>891.39449999999999</v>
      </c>
      <c r="AP109">
        <v>1034.0753</v>
      </c>
      <c r="AQ109">
        <v>972.80669999999998</v>
      </c>
      <c r="AR109">
        <v>957.5489</v>
      </c>
      <c r="AS109">
        <v>942.01790000000005</v>
      </c>
      <c r="AT109">
        <v>926.23130000000003</v>
      </c>
      <c r="AU109">
        <v>917.52719999999999</v>
      </c>
      <c r="AV109">
        <v>907.33299999999997</v>
      </c>
      <c r="AW109">
        <v>893.37260000000003</v>
      </c>
      <c r="AX109">
        <v>16</v>
      </c>
      <c r="AY109">
        <v>17.600000000000001</v>
      </c>
      <c r="AZ109">
        <v>32.158200000000001</v>
      </c>
      <c r="BA109">
        <v>20.858000000000001</v>
      </c>
      <c r="BB109">
        <v>13.318300000000001</v>
      </c>
      <c r="BC109">
        <v>9.4780999999999995</v>
      </c>
      <c r="BD109">
        <v>6.8205999999999998</v>
      </c>
      <c r="BE109">
        <v>5.0304000000000002</v>
      </c>
      <c r="BF109">
        <v>3.9007000000000001</v>
      </c>
      <c r="BG109">
        <v>3.3319999999999999</v>
      </c>
      <c r="BH109">
        <v>3.3561000000000001</v>
      </c>
      <c r="BI109">
        <v>87.77</v>
      </c>
      <c r="BJ109">
        <v>134.26</v>
      </c>
      <c r="BK109">
        <v>138.93</v>
      </c>
      <c r="BL109">
        <v>209.54</v>
      </c>
      <c r="BM109">
        <v>198.76</v>
      </c>
      <c r="BN109">
        <v>298.12</v>
      </c>
      <c r="BO109">
        <v>274.57</v>
      </c>
      <c r="BP109">
        <v>415.57</v>
      </c>
      <c r="BQ109">
        <v>376.08</v>
      </c>
      <c r="BR109">
        <v>570.30999999999995</v>
      </c>
      <c r="BS109">
        <v>487.24</v>
      </c>
      <c r="BT109">
        <v>729.86</v>
      </c>
      <c r="BU109">
        <v>579.99</v>
      </c>
      <c r="BV109">
        <v>869.5</v>
      </c>
      <c r="BW109">
        <v>49.8</v>
      </c>
      <c r="BX109">
        <v>42.9</v>
      </c>
      <c r="BY109">
        <v>30.218699999999998</v>
      </c>
      <c r="BZ109">
        <v>3.97</v>
      </c>
      <c r="CA109">
        <v>4.7363</v>
      </c>
      <c r="CB109">
        <v>4.7363</v>
      </c>
      <c r="CC109">
        <v>-6.1310000000000002</v>
      </c>
      <c r="CD109">
        <v>4.7363</v>
      </c>
      <c r="CE109">
        <v>2102818</v>
      </c>
      <c r="CF109">
        <v>2</v>
      </c>
      <c r="CI109">
        <v>4.6414</v>
      </c>
      <c r="CJ109">
        <v>8.2592999999999996</v>
      </c>
      <c r="CK109">
        <v>9.9014000000000006</v>
      </c>
      <c r="CL109">
        <v>12.008599999999999</v>
      </c>
      <c r="CM109">
        <v>14.5243</v>
      </c>
      <c r="CN109">
        <v>18.9207</v>
      </c>
      <c r="CO109">
        <v>5.1551999999999998</v>
      </c>
      <c r="CP109">
        <v>9.0396999999999998</v>
      </c>
      <c r="CQ109">
        <v>10.7241</v>
      </c>
      <c r="CR109">
        <v>13.0138</v>
      </c>
      <c r="CS109">
        <v>15.984500000000001</v>
      </c>
      <c r="CT109">
        <v>20.094799999999999</v>
      </c>
      <c r="CU109">
        <v>24.906199999999998</v>
      </c>
      <c r="CV109">
        <v>24.955200000000001</v>
      </c>
      <c r="CW109">
        <v>25.009</v>
      </c>
      <c r="CX109">
        <v>25.217700000000001</v>
      </c>
      <c r="CY109">
        <v>25.050799999999999</v>
      </c>
      <c r="CZ109">
        <v>25.004899999999999</v>
      </c>
      <c r="DB109">
        <v>14180</v>
      </c>
      <c r="DC109">
        <v>897</v>
      </c>
      <c r="DD109">
        <v>5</v>
      </c>
      <c r="DF109" t="s">
        <v>513</v>
      </c>
      <c r="DG109">
        <v>330</v>
      </c>
      <c r="DH109">
        <v>1188</v>
      </c>
      <c r="DI109">
        <v>8</v>
      </c>
      <c r="DJ109">
        <v>1</v>
      </c>
      <c r="DK109">
        <v>35</v>
      </c>
      <c r="DL109">
        <v>37.166663999999997</v>
      </c>
      <c r="DM109">
        <v>3.97</v>
      </c>
      <c r="DN109">
        <v>1985.0857000000001</v>
      </c>
      <c r="DO109">
        <v>1927.05</v>
      </c>
      <c r="DP109">
        <v>1679.4572000000001</v>
      </c>
      <c r="DQ109">
        <v>1571.7072000000001</v>
      </c>
      <c r="DR109">
        <v>1459.1642999999999</v>
      </c>
      <c r="DS109">
        <v>1366.9286</v>
      </c>
      <c r="DT109">
        <v>1278.7072000000001</v>
      </c>
      <c r="DU109">
        <v>66.251400000000004</v>
      </c>
      <c r="DV109">
        <v>61.678600000000003</v>
      </c>
      <c r="DW109">
        <v>54.472099999999998</v>
      </c>
      <c r="DX109">
        <v>54.402099999999997</v>
      </c>
      <c r="DY109">
        <v>83.680700000000002</v>
      </c>
      <c r="DZ109">
        <v>95.247900000000001</v>
      </c>
      <c r="EA109">
        <v>66.199299999999994</v>
      </c>
      <c r="EB109">
        <v>32.158200000000001</v>
      </c>
      <c r="EC109">
        <v>20.858000000000001</v>
      </c>
      <c r="ED109">
        <v>13.318300000000001</v>
      </c>
      <c r="EE109">
        <v>9.4780999999999995</v>
      </c>
      <c r="EF109">
        <v>6.8205999999999998</v>
      </c>
      <c r="EG109">
        <v>5.0304000000000002</v>
      </c>
      <c r="EH109">
        <v>3.9007000000000001</v>
      </c>
      <c r="EI109">
        <v>3.3319999999999999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2.5000000000000001E-2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3.0526000000000001E-2</v>
      </c>
      <c r="EY109">
        <v>2.5641000000000001E-2</v>
      </c>
      <c r="EZ109">
        <v>2.1699E-2</v>
      </c>
      <c r="FA109">
        <v>1.4035000000000001E-2</v>
      </c>
      <c r="FB109">
        <v>1.3047E-2</v>
      </c>
      <c r="FC109">
        <v>1.112E-2</v>
      </c>
      <c r="FD109">
        <v>1.0638999999999999E-2</v>
      </c>
      <c r="FE109">
        <v>-4.6999999999999997E-5</v>
      </c>
      <c r="FF109">
        <v>-1.27E-4</v>
      </c>
      <c r="FG109">
        <v>-2.81E-4</v>
      </c>
      <c r="FH109">
        <v>-1.5799999999999999E-4</v>
      </c>
      <c r="FI109">
        <v>-7.3999999999999996E-5</v>
      </c>
      <c r="FJ109">
        <v>6.2699999999999995E-4</v>
      </c>
      <c r="FK109">
        <v>1.204E-3</v>
      </c>
      <c r="FL109">
        <v>8.2219E-2</v>
      </c>
      <c r="FM109">
        <v>7.9699000000000006E-2</v>
      </c>
      <c r="FN109">
        <v>7.7613000000000001E-2</v>
      </c>
      <c r="FO109">
        <v>7.4709999999999999E-2</v>
      </c>
      <c r="FP109">
        <v>7.9153000000000001E-2</v>
      </c>
      <c r="FQ109">
        <v>0.10545599999999999</v>
      </c>
      <c r="FR109">
        <v>9.8725999999999994E-2</v>
      </c>
      <c r="FS109">
        <v>-0.25176900000000002</v>
      </c>
      <c r="FT109">
        <v>-0.24826400000000001</v>
      </c>
      <c r="FU109">
        <v>-0.24590100000000001</v>
      </c>
      <c r="FV109">
        <v>-0.245083</v>
      </c>
      <c r="FW109">
        <v>-0.24884300000000001</v>
      </c>
      <c r="FX109">
        <v>-0.25753399999999999</v>
      </c>
      <c r="FY109">
        <v>-0.25154300000000002</v>
      </c>
      <c r="FZ109">
        <v>-1.390693</v>
      </c>
      <c r="GA109">
        <v>-1.3625119999999999</v>
      </c>
      <c r="GB109">
        <v>-1.3439559999999999</v>
      </c>
      <c r="GC109">
        <v>-1.3376760000000001</v>
      </c>
      <c r="GD109">
        <v>-1.367823</v>
      </c>
      <c r="GE109">
        <v>-1.436591</v>
      </c>
      <c r="GF109">
        <v>-1.389251</v>
      </c>
      <c r="GG109">
        <v>-0.38938600000000001</v>
      </c>
      <c r="GH109">
        <v>-0.35797699999999999</v>
      </c>
      <c r="GI109">
        <v>-0.34258100000000002</v>
      </c>
      <c r="GJ109">
        <v>-0.33911400000000003</v>
      </c>
      <c r="GK109">
        <v>-0.375643</v>
      </c>
      <c r="GL109">
        <v>-0.51519899999999996</v>
      </c>
      <c r="GM109">
        <v>-0.45616899999999999</v>
      </c>
      <c r="GN109">
        <v>-0.39203300000000002</v>
      </c>
      <c r="GO109">
        <v>-0.36328500000000002</v>
      </c>
      <c r="GP109">
        <v>-0.34412900000000002</v>
      </c>
      <c r="GQ109">
        <v>-0.337534</v>
      </c>
      <c r="GR109">
        <v>-0.368037</v>
      </c>
      <c r="GS109">
        <v>-0.43749399999999999</v>
      </c>
      <c r="GT109">
        <v>-0.38927</v>
      </c>
      <c r="GU109">
        <v>0.41170899999999999</v>
      </c>
      <c r="GV109">
        <v>0.37496499999999999</v>
      </c>
      <c r="GW109">
        <v>0.34382400000000002</v>
      </c>
      <c r="GX109">
        <v>0.27769199999999999</v>
      </c>
      <c r="GY109">
        <v>0.44403100000000001</v>
      </c>
      <c r="GZ109">
        <v>0.36418200000000001</v>
      </c>
      <c r="HA109">
        <v>0.32425399999999999</v>
      </c>
      <c r="HB109">
        <v>10</v>
      </c>
      <c r="HC109">
        <v>10</v>
      </c>
      <c r="HD109">
        <v>10</v>
      </c>
      <c r="HE109">
        <v>10</v>
      </c>
      <c r="HF109">
        <v>-10</v>
      </c>
      <c r="HG109">
        <v>-10</v>
      </c>
      <c r="HH109">
        <v>10</v>
      </c>
      <c r="HI109">
        <v>-1.6483909999999999</v>
      </c>
      <c r="HJ109">
        <v>-1.6277090000000001</v>
      </c>
      <c r="HK109">
        <v>-1.614859</v>
      </c>
      <c r="HL109">
        <v>-1.6104259999999999</v>
      </c>
      <c r="HM109">
        <v>-1.633202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742.17700000000002</v>
      </c>
      <c r="HX109">
        <v>0</v>
      </c>
      <c r="HZ109">
        <v>742.00599999999997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763.12800000000004</v>
      </c>
      <c r="IJ109">
        <v>0</v>
      </c>
      <c r="IL109">
        <v>762.98099999999999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775.51499999999999</v>
      </c>
      <c r="IV109">
        <v>0</v>
      </c>
      <c r="IX109">
        <v>775.673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780.94200000000001</v>
      </c>
      <c r="JH109">
        <v>0</v>
      </c>
      <c r="JJ109">
        <v>780.93100000000004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754.39400000000001</v>
      </c>
      <c r="JT109">
        <v>0</v>
      </c>
      <c r="JV109">
        <v>754.56899999999996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738.745</v>
      </c>
      <c r="KF109">
        <v>0.10199999999999999</v>
      </c>
      <c r="KH109">
        <v>738.91099999999994</v>
      </c>
      <c r="KI109">
        <v>0.10199999999999999</v>
      </c>
      <c r="KK109">
        <v>1531.3408999999999</v>
      </c>
      <c r="KL109">
        <v>0</v>
      </c>
      <c r="KN109">
        <v>1531.7469000000001</v>
      </c>
      <c r="KO109">
        <v>0</v>
      </c>
      <c r="KQ109">
        <v>772.00800000000004</v>
      </c>
      <c r="KR109">
        <v>2.5000000000000001E-2</v>
      </c>
      <c r="KT109">
        <v>772.23599999999999</v>
      </c>
      <c r="KU109">
        <v>2.5000000000000001E-2</v>
      </c>
      <c r="KV109">
        <v>163.2117611683</v>
      </c>
      <c r="KW109">
        <v>153.58395795000001</v>
      </c>
      <c r="KX109">
        <v>130.34771166359999</v>
      </c>
      <c r="KY109">
        <v>117.422244912</v>
      </c>
      <c r="KZ109">
        <v>115.49723183789999</v>
      </c>
      <c r="LA109">
        <v>144.15082244159998</v>
      </c>
      <c r="LB109">
        <v>126.2416470272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-26.165454399999994</v>
      </c>
      <c r="LI109">
        <v>-6.2885750000000007</v>
      </c>
      <c r="LJ109">
        <v>-42.386931947000001</v>
      </c>
      <c r="LK109">
        <v>-34.763131168000001</v>
      </c>
      <c r="LL109">
        <v>-28.784849607999998</v>
      </c>
      <c r="LM109">
        <v>-18.562929852000003</v>
      </c>
      <c r="LN109">
        <v>-17.744767779</v>
      </c>
      <c r="LO109">
        <v>-16.875634476999998</v>
      </c>
      <c r="LP109">
        <v>-16.452899593000001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-16.483909999999998</v>
      </c>
      <c r="LY109">
        <v>-16.277090000000001</v>
      </c>
      <c r="LZ109">
        <v>-16.148589999999999</v>
      </c>
      <c r="MA109">
        <v>-16.10426</v>
      </c>
      <c r="MB109">
        <v>16.33202</v>
      </c>
      <c r="MC109">
        <v>0</v>
      </c>
      <c r="MD109">
        <v>0</v>
      </c>
      <c r="ME109">
        <v>-25.797367640400001</v>
      </c>
      <c r="MF109">
        <v>-22.0795201922</v>
      </c>
      <c r="MG109">
        <v>-18.6611064901</v>
      </c>
      <c r="MH109">
        <v>-18.448513739399999</v>
      </c>
      <c r="MI109">
        <v>-31.434069190100001</v>
      </c>
      <c r="MJ109">
        <v>-49.071622832099997</v>
      </c>
      <c r="MK109">
        <v>-30.198068481699998</v>
      </c>
      <c r="ML109">
        <v>78.543551580900015</v>
      </c>
      <c r="MM109">
        <v>80.464216589800003</v>
      </c>
      <c r="MN109">
        <v>66.753165565499998</v>
      </c>
      <c r="MO109">
        <v>64.306541320600004</v>
      </c>
      <c r="MP109">
        <v>82.650414868799984</v>
      </c>
      <c r="MQ109">
        <v>52.038110732499995</v>
      </c>
      <c r="MR109">
        <v>73.302103952500005</v>
      </c>
    </row>
    <row r="110" spans="1:356" x14ac:dyDescent="0.25">
      <c r="A110">
        <v>111</v>
      </c>
      <c r="B110" t="s">
        <v>491</v>
      </c>
      <c r="C110" s="3">
        <v>42826.974826388891</v>
      </c>
      <c r="D110">
        <v>53.3035</v>
      </c>
      <c r="E110">
        <v>53.659700000000001</v>
      </c>
      <c r="F110">
        <v>69</v>
      </c>
      <c r="G110">
        <v>61</v>
      </c>
      <c r="H110">
        <v>1.1879999999999999</v>
      </c>
      <c r="I110">
        <v>780.6454</v>
      </c>
      <c r="J110">
        <v>22876</v>
      </c>
      <c r="K110">
        <v>29</v>
      </c>
      <c r="L110">
        <v>139022</v>
      </c>
      <c r="M110">
        <v>139071</v>
      </c>
      <c r="N110">
        <v>139220</v>
      </c>
      <c r="O110">
        <v>139238</v>
      </c>
      <c r="P110">
        <v>139337</v>
      </c>
      <c r="Q110">
        <v>139295</v>
      </c>
      <c r="R110">
        <v>220863</v>
      </c>
      <c r="S110">
        <v>220871</v>
      </c>
      <c r="T110">
        <v>220988</v>
      </c>
      <c r="U110">
        <v>220996</v>
      </c>
      <c r="V110">
        <v>215756</v>
      </c>
      <c r="W110">
        <v>215731</v>
      </c>
      <c r="X110">
        <v>215871</v>
      </c>
      <c r="Y110">
        <v>215889</v>
      </c>
      <c r="Z110">
        <v>294066</v>
      </c>
      <c r="AA110">
        <v>294017</v>
      </c>
      <c r="AB110">
        <v>1365.33</v>
      </c>
      <c r="AC110">
        <v>2263.8400999999999</v>
      </c>
      <c r="AD110">
        <v>6</v>
      </c>
      <c r="AE110">
        <v>39.809899999999999</v>
      </c>
      <c r="AF110">
        <v>39.809899999999999</v>
      </c>
      <c r="AG110">
        <v>39.809899999999999</v>
      </c>
      <c r="AH110">
        <v>39.809899999999999</v>
      </c>
      <c r="AI110">
        <v>39.809899999999999</v>
      </c>
      <c r="AJ110">
        <v>39.809899999999999</v>
      </c>
      <c r="AK110">
        <v>39.809899999999999</v>
      </c>
      <c r="AL110">
        <v>1161.1328000000001</v>
      </c>
      <c r="AM110">
        <v>1086.838</v>
      </c>
      <c r="AN110">
        <v>1039.6666</v>
      </c>
      <c r="AO110">
        <v>895.94119999999998</v>
      </c>
      <c r="AP110">
        <v>1044.1334999999999</v>
      </c>
      <c r="AQ110">
        <v>980.08399999999995</v>
      </c>
      <c r="AR110">
        <v>964.86130000000003</v>
      </c>
      <c r="AS110">
        <v>949.56370000000004</v>
      </c>
      <c r="AT110">
        <v>933.67989999999998</v>
      </c>
      <c r="AU110">
        <v>924.92750000000001</v>
      </c>
      <c r="AV110">
        <v>915.97910000000002</v>
      </c>
      <c r="AW110">
        <v>902.92989999999998</v>
      </c>
      <c r="AX110">
        <v>15.8</v>
      </c>
      <c r="AY110">
        <v>17.8</v>
      </c>
      <c r="AZ110">
        <v>32.431199999999997</v>
      </c>
      <c r="BA110">
        <v>19.965</v>
      </c>
      <c r="BB110">
        <v>12.368600000000001</v>
      </c>
      <c r="BC110">
        <v>8.7119</v>
      </c>
      <c r="BD110">
        <v>6.3234000000000004</v>
      </c>
      <c r="BE110">
        <v>4.7521000000000004</v>
      </c>
      <c r="BF110">
        <v>3.6551</v>
      </c>
      <c r="BG110">
        <v>3.0809000000000002</v>
      </c>
      <c r="BH110">
        <v>3.1023000000000001</v>
      </c>
      <c r="BI110">
        <v>87.09</v>
      </c>
      <c r="BJ110">
        <v>143.32</v>
      </c>
      <c r="BK110">
        <v>142.6</v>
      </c>
      <c r="BL110">
        <v>228.87</v>
      </c>
      <c r="BM110">
        <v>207.33</v>
      </c>
      <c r="BN110">
        <v>329.39</v>
      </c>
      <c r="BO110">
        <v>284.79000000000002</v>
      </c>
      <c r="BP110">
        <v>455.84</v>
      </c>
      <c r="BQ110">
        <v>385.87</v>
      </c>
      <c r="BR110">
        <v>614.91</v>
      </c>
      <c r="BS110">
        <v>500.99</v>
      </c>
      <c r="BT110">
        <v>793.26</v>
      </c>
      <c r="BU110">
        <v>602.94000000000005</v>
      </c>
      <c r="BV110">
        <v>957.91</v>
      </c>
      <c r="BW110">
        <v>48.5</v>
      </c>
      <c r="BX110">
        <v>42.7</v>
      </c>
      <c r="BY110">
        <v>37.9221</v>
      </c>
      <c r="BZ110">
        <v>-10.339999000000001</v>
      </c>
      <c r="CA110">
        <v>-5.4512999999999998</v>
      </c>
      <c r="CB110">
        <v>9.0882000000000005</v>
      </c>
      <c r="CC110">
        <v>-13.565099999999999</v>
      </c>
      <c r="CD110">
        <v>-5.4512999999999998</v>
      </c>
      <c r="CE110">
        <v>6209308</v>
      </c>
      <c r="CF110">
        <v>1</v>
      </c>
      <c r="CI110">
        <v>3.9956999999999998</v>
      </c>
      <c r="CJ110">
        <v>7.4513999999999996</v>
      </c>
      <c r="CK110">
        <v>9.0714000000000006</v>
      </c>
      <c r="CL110">
        <v>11.254300000000001</v>
      </c>
      <c r="CM110">
        <v>13.0936</v>
      </c>
      <c r="CN110">
        <v>16.472899999999999</v>
      </c>
      <c r="CO110">
        <v>4.7885</v>
      </c>
      <c r="CP110">
        <v>7.9245999999999999</v>
      </c>
      <c r="CQ110">
        <v>9.6999999999999993</v>
      </c>
      <c r="CR110">
        <v>12.2639</v>
      </c>
      <c r="CS110">
        <v>13.9803</v>
      </c>
      <c r="CT110">
        <v>18.047499999999999</v>
      </c>
      <c r="CU110">
        <v>25.040099999999999</v>
      </c>
      <c r="CV110">
        <v>24.904399999999999</v>
      </c>
      <c r="CW110">
        <v>25.051400000000001</v>
      </c>
      <c r="CX110">
        <v>24.887699999999999</v>
      </c>
      <c r="CY110">
        <v>24.9209</v>
      </c>
      <c r="CZ110">
        <v>24.942399999999999</v>
      </c>
      <c r="DB110">
        <v>14180</v>
      </c>
      <c r="DC110">
        <v>897</v>
      </c>
      <c r="DD110">
        <v>6</v>
      </c>
      <c r="DF110" t="s">
        <v>509</v>
      </c>
      <c r="DG110">
        <v>305</v>
      </c>
      <c r="DH110">
        <v>1218</v>
      </c>
      <c r="DI110">
        <v>7</v>
      </c>
      <c r="DJ110">
        <v>1</v>
      </c>
      <c r="DK110">
        <v>35</v>
      </c>
      <c r="DL110">
        <v>20</v>
      </c>
      <c r="DM110">
        <v>-10.339999000000001</v>
      </c>
      <c r="DN110">
        <v>1970.6570999999999</v>
      </c>
      <c r="DO110">
        <v>1838.3143</v>
      </c>
      <c r="DP110">
        <v>1564.5215000000001</v>
      </c>
      <c r="DQ110">
        <v>1442.2141999999999</v>
      </c>
      <c r="DR110">
        <v>1347.1071999999999</v>
      </c>
      <c r="DS110">
        <v>1298.0427999999999</v>
      </c>
      <c r="DT110">
        <v>1185.7357</v>
      </c>
      <c r="DU110">
        <v>61.122900000000001</v>
      </c>
      <c r="DV110">
        <v>59.665700000000001</v>
      </c>
      <c r="DW110">
        <v>64.28</v>
      </c>
      <c r="DX110">
        <v>57.947899999999997</v>
      </c>
      <c r="DY110">
        <v>67.160700000000006</v>
      </c>
      <c r="DZ110">
        <v>91.917100000000005</v>
      </c>
      <c r="EA110">
        <v>55.429299999999998</v>
      </c>
      <c r="EB110">
        <v>32.431199999999997</v>
      </c>
      <c r="EC110">
        <v>19.965</v>
      </c>
      <c r="ED110">
        <v>12.368600000000001</v>
      </c>
      <c r="EE110">
        <v>8.7119</v>
      </c>
      <c r="EF110">
        <v>6.3234000000000004</v>
      </c>
      <c r="EG110">
        <v>4.7521000000000004</v>
      </c>
      <c r="EH110">
        <v>3.6551</v>
      </c>
      <c r="EI110">
        <v>3.0809000000000002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2.5000000000000001E-2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3.6679999999999997E-2</v>
      </c>
      <c r="EY110">
        <v>3.1241000000000001E-2</v>
      </c>
      <c r="EZ110">
        <v>2.6919999999999999E-2</v>
      </c>
      <c r="FA110">
        <v>1.7996999999999999E-2</v>
      </c>
      <c r="FB110">
        <v>1.5845000000000001E-2</v>
      </c>
      <c r="FC110">
        <v>1.4145E-2</v>
      </c>
      <c r="FD110">
        <v>1.3486E-2</v>
      </c>
      <c r="FE110">
        <v>-6.9999999999999994E-5</v>
      </c>
      <c r="FF110">
        <v>-2.02E-4</v>
      </c>
      <c r="FG110">
        <v>-4.3899999999999999E-4</v>
      </c>
      <c r="FH110">
        <v>-2.5599999999999999E-4</v>
      </c>
      <c r="FI110">
        <v>-1.9000000000000001E-4</v>
      </c>
      <c r="FJ110">
        <v>-6.8800000000000003E-4</v>
      </c>
      <c r="FK110">
        <v>4.6099999999999998E-4</v>
      </c>
      <c r="FL110">
        <v>8.1448000000000007E-2</v>
      </c>
      <c r="FM110">
        <v>7.8965999999999995E-2</v>
      </c>
      <c r="FN110">
        <v>7.6904E-2</v>
      </c>
      <c r="FO110">
        <v>7.4028999999999998E-2</v>
      </c>
      <c r="FP110">
        <v>7.8428999999999999E-2</v>
      </c>
      <c r="FQ110">
        <v>0.10441300000000001</v>
      </c>
      <c r="FR110">
        <v>9.7770999999999997E-2</v>
      </c>
      <c r="FS110">
        <v>-0.26429399999999997</v>
      </c>
      <c r="FT110">
        <v>-0.26046599999999998</v>
      </c>
      <c r="FU110">
        <v>-0.25792500000000002</v>
      </c>
      <c r="FV110">
        <v>-0.25703100000000001</v>
      </c>
      <c r="FW110">
        <v>-0.26097999999999999</v>
      </c>
      <c r="FX110">
        <v>-0.27027600000000002</v>
      </c>
      <c r="FY110">
        <v>-0.26385900000000001</v>
      </c>
      <c r="FZ110">
        <v>-1.3825419999999999</v>
      </c>
      <c r="GA110">
        <v>-1.3536859999999999</v>
      </c>
      <c r="GB110">
        <v>-1.334659</v>
      </c>
      <c r="GC110">
        <v>-1.328047</v>
      </c>
      <c r="GD110">
        <v>-1.35772</v>
      </c>
      <c r="GE110">
        <v>-1.4272720000000001</v>
      </c>
      <c r="GF110">
        <v>-1.379157</v>
      </c>
      <c r="GG110">
        <v>-0.41221099999999999</v>
      </c>
      <c r="GH110">
        <v>-0.37940400000000002</v>
      </c>
      <c r="GI110">
        <v>-0.36321399999999998</v>
      </c>
      <c r="GJ110">
        <v>-0.35960799999999998</v>
      </c>
      <c r="GK110">
        <v>-0.39827400000000002</v>
      </c>
      <c r="GL110">
        <v>-0.54577100000000001</v>
      </c>
      <c r="GM110">
        <v>-0.48366500000000001</v>
      </c>
      <c r="GN110">
        <v>-0.38275700000000001</v>
      </c>
      <c r="GO110">
        <v>-0.35348299999999999</v>
      </c>
      <c r="GP110">
        <v>-0.33445399999999997</v>
      </c>
      <c r="GQ110">
        <v>-0.32784200000000002</v>
      </c>
      <c r="GR110">
        <v>-0.35764899999999999</v>
      </c>
      <c r="GS110">
        <v>-0.42700500000000002</v>
      </c>
      <c r="GT110">
        <v>-0.37905499999999998</v>
      </c>
      <c r="GU110">
        <v>0.40656599999999998</v>
      </c>
      <c r="GV110">
        <v>0.36377799999999999</v>
      </c>
      <c r="GW110">
        <v>0.31960100000000002</v>
      </c>
      <c r="GX110">
        <v>0.25807600000000003</v>
      </c>
      <c r="GY110">
        <v>0.41364299999999998</v>
      </c>
      <c r="GZ110">
        <v>0.33662399999999998</v>
      </c>
      <c r="HA110">
        <v>0.29594199999999998</v>
      </c>
      <c r="HB110">
        <v>0</v>
      </c>
      <c r="HC110">
        <v>0</v>
      </c>
      <c r="HD110">
        <v>0</v>
      </c>
      <c r="HE110">
        <v>0</v>
      </c>
      <c r="HF110">
        <v>-5</v>
      </c>
      <c r="HG110">
        <v>0</v>
      </c>
      <c r="HH110">
        <v>0</v>
      </c>
      <c r="HI110">
        <v>-1.740391</v>
      </c>
      <c r="HJ110">
        <v>-1.718639</v>
      </c>
      <c r="HK110">
        <v>-1.7052020000000001</v>
      </c>
      <c r="HL110">
        <v>-1.7003710000000001</v>
      </c>
      <c r="HM110">
        <v>-1.724234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742.17700000000002</v>
      </c>
      <c r="HX110">
        <v>0</v>
      </c>
      <c r="HZ110">
        <v>742.00599999999997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763.12800000000004</v>
      </c>
      <c r="IJ110">
        <v>0</v>
      </c>
      <c r="IL110">
        <v>762.98099999999999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775.51499999999999</v>
      </c>
      <c r="IV110">
        <v>0</v>
      </c>
      <c r="IX110">
        <v>775.673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780.94200000000001</v>
      </c>
      <c r="JH110">
        <v>0</v>
      </c>
      <c r="JJ110">
        <v>780.93100000000004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754.39400000000001</v>
      </c>
      <c r="JT110">
        <v>0</v>
      </c>
      <c r="JV110">
        <v>754.56899999999996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738.745</v>
      </c>
      <c r="KF110">
        <v>0.10199999999999999</v>
      </c>
      <c r="KH110">
        <v>738.91099999999994</v>
      </c>
      <c r="KI110">
        <v>0.10199999999999999</v>
      </c>
      <c r="KK110">
        <v>1531.3408999999999</v>
      </c>
      <c r="KL110">
        <v>0</v>
      </c>
      <c r="KN110">
        <v>1531.7469000000001</v>
      </c>
      <c r="KO110">
        <v>0</v>
      </c>
      <c r="KQ110">
        <v>772.00800000000004</v>
      </c>
      <c r="KR110">
        <v>2.5000000000000001E-2</v>
      </c>
      <c r="KT110">
        <v>772.23599999999999</v>
      </c>
      <c r="KU110">
        <v>2.5000000000000001E-2</v>
      </c>
      <c r="KV110">
        <v>160.5060794808</v>
      </c>
      <c r="KW110">
        <v>145.16432701379998</v>
      </c>
      <c r="KX110">
        <v>120.317961436</v>
      </c>
      <c r="KY110">
        <v>106.76567501179998</v>
      </c>
      <c r="KZ110">
        <v>105.65227058879999</v>
      </c>
      <c r="LA110">
        <v>135.53254287640002</v>
      </c>
      <c r="LB110">
        <v>115.9305651247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-27.460041600000004</v>
      </c>
      <c r="LI110">
        <v>-6.5964750000000008</v>
      </c>
      <c r="LJ110">
        <v>-50.614862619999997</v>
      </c>
      <c r="LK110">
        <v>-42.017059754000002</v>
      </c>
      <c r="LL110">
        <v>-35.343104979000003</v>
      </c>
      <c r="LM110">
        <v>-23.560881826999999</v>
      </c>
      <c r="LN110">
        <v>-21.255106600000005</v>
      </c>
      <c r="LO110">
        <v>-19.206799304000004</v>
      </c>
      <c r="LP110">
        <v>-19.235102678999997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8.6211699999999993</v>
      </c>
      <c r="MC110">
        <v>0</v>
      </c>
      <c r="MD110">
        <v>0</v>
      </c>
      <c r="ME110">
        <v>-25.195531731900001</v>
      </c>
      <c r="MF110">
        <v>-22.6374052428</v>
      </c>
      <c r="MG110">
        <v>-23.34739592</v>
      </c>
      <c r="MH110">
        <v>-20.8385284232</v>
      </c>
      <c r="MI110">
        <v>-26.748360631800004</v>
      </c>
      <c r="MJ110">
        <v>-50.165687584100006</v>
      </c>
      <c r="MK110">
        <v>-26.8092123845</v>
      </c>
      <c r="ML110">
        <v>84.695685128899996</v>
      </c>
      <c r="MM110">
        <v>80.509862016999975</v>
      </c>
      <c r="MN110">
        <v>61.627460537000005</v>
      </c>
      <c r="MO110">
        <v>62.366264761599979</v>
      </c>
      <c r="MP110">
        <v>66.269973356999969</v>
      </c>
      <c r="MQ110">
        <v>38.700014388299998</v>
      </c>
      <c r="MR110">
        <v>63.289775061200004</v>
      </c>
    </row>
    <row r="111" spans="1:356" x14ac:dyDescent="0.25">
      <c r="A111">
        <v>111</v>
      </c>
      <c r="B111" t="s">
        <v>492</v>
      </c>
      <c r="C111" s="3">
        <v>42826.976400462961</v>
      </c>
      <c r="D111">
        <v>52.854999999999997</v>
      </c>
      <c r="E111">
        <v>53.572400000000002</v>
      </c>
      <c r="F111">
        <v>74</v>
      </c>
      <c r="G111">
        <v>49</v>
      </c>
      <c r="H111">
        <v>1.1146</v>
      </c>
      <c r="I111">
        <v>506.88339999999999</v>
      </c>
      <c r="J111">
        <v>20756</v>
      </c>
      <c r="K111">
        <v>29</v>
      </c>
      <c r="L111">
        <v>139022</v>
      </c>
      <c r="M111">
        <v>139071</v>
      </c>
      <c r="N111">
        <v>139220</v>
      </c>
      <c r="O111">
        <v>139238</v>
      </c>
      <c r="P111">
        <v>139337</v>
      </c>
      <c r="Q111">
        <v>139295</v>
      </c>
      <c r="R111">
        <v>220863</v>
      </c>
      <c r="S111">
        <v>220871</v>
      </c>
      <c r="T111">
        <v>220988</v>
      </c>
      <c r="U111">
        <v>220996</v>
      </c>
      <c r="V111">
        <v>215756</v>
      </c>
      <c r="W111">
        <v>215731</v>
      </c>
      <c r="X111">
        <v>215871</v>
      </c>
      <c r="Y111">
        <v>215889</v>
      </c>
      <c r="Z111">
        <v>294066</v>
      </c>
      <c r="AA111">
        <v>294017</v>
      </c>
      <c r="AB111">
        <v>1365.33</v>
      </c>
      <c r="AC111">
        <v>2284.8560000000002</v>
      </c>
      <c r="AD111">
        <v>6</v>
      </c>
      <c r="AE111">
        <v>40.087299999999999</v>
      </c>
      <c r="AF111">
        <v>40.087299999999999</v>
      </c>
      <c r="AG111">
        <v>40.087299999999999</v>
      </c>
      <c r="AH111">
        <v>40.087299999999999</v>
      </c>
      <c r="AI111">
        <v>40.087299999999999</v>
      </c>
      <c r="AJ111">
        <v>40.087299999999999</v>
      </c>
      <c r="AK111">
        <v>40.087299999999999</v>
      </c>
      <c r="AL111">
        <v>1171.6796999999999</v>
      </c>
      <c r="AM111">
        <v>1097.2070000000001</v>
      </c>
      <c r="AN111">
        <v>1054.1666</v>
      </c>
      <c r="AO111">
        <v>896.90200000000004</v>
      </c>
      <c r="AP111">
        <v>1041.6943000000001</v>
      </c>
      <c r="AQ111">
        <v>989.96090000000004</v>
      </c>
      <c r="AR111">
        <v>974.8922</v>
      </c>
      <c r="AS111">
        <v>961.22090000000003</v>
      </c>
      <c r="AT111">
        <v>946.63239999999996</v>
      </c>
      <c r="AU111">
        <v>935.12189999999998</v>
      </c>
      <c r="AV111">
        <v>923.51229999999998</v>
      </c>
      <c r="AW111">
        <v>910.5326</v>
      </c>
      <c r="AX111">
        <v>16</v>
      </c>
      <c r="AY111">
        <v>23.8</v>
      </c>
      <c r="AZ111">
        <v>32.4467</v>
      </c>
      <c r="BA111">
        <v>22.671700000000001</v>
      </c>
      <c r="BB111">
        <v>15.513</v>
      </c>
      <c r="BC111">
        <v>11.504</v>
      </c>
      <c r="BD111">
        <v>8.6876999999999995</v>
      </c>
      <c r="BE111">
        <v>6.7542</v>
      </c>
      <c r="BF111">
        <v>5.3167</v>
      </c>
      <c r="BG111">
        <v>4.5746000000000002</v>
      </c>
      <c r="BH111">
        <v>4.5910000000000002</v>
      </c>
      <c r="BI111">
        <v>99.03</v>
      </c>
      <c r="BJ111">
        <v>156.72999999999999</v>
      </c>
      <c r="BK111">
        <v>143.93</v>
      </c>
      <c r="BL111">
        <v>226.97</v>
      </c>
      <c r="BM111">
        <v>196.83</v>
      </c>
      <c r="BN111">
        <v>310.37</v>
      </c>
      <c r="BO111">
        <v>259.10000000000002</v>
      </c>
      <c r="BP111">
        <v>413.41</v>
      </c>
      <c r="BQ111">
        <v>337.19</v>
      </c>
      <c r="BR111">
        <v>538.84</v>
      </c>
      <c r="BS111">
        <v>424.09</v>
      </c>
      <c r="BT111">
        <v>681.84</v>
      </c>
      <c r="BU111">
        <v>505.08</v>
      </c>
      <c r="BV111">
        <v>794.57</v>
      </c>
      <c r="BW111">
        <v>50.8</v>
      </c>
      <c r="BX111">
        <v>42.9</v>
      </c>
      <c r="BY111">
        <v>25.529499999999999</v>
      </c>
      <c r="BZ111">
        <v>2.588889</v>
      </c>
      <c r="CA111">
        <v>2.7921</v>
      </c>
      <c r="CB111">
        <v>2.7921</v>
      </c>
      <c r="CC111">
        <v>1.2699999999999999E-2</v>
      </c>
      <c r="CD111">
        <v>2.7921</v>
      </c>
      <c r="CE111">
        <v>1105243</v>
      </c>
      <c r="CF111">
        <v>2</v>
      </c>
      <c r="CI111">
        <v>2.5514000000000001</v>
      </c>
      <c r="CJ111">
        <v>4.7535999999999996</v>
      </c>
      <c r="CK111">
        <v>5.7035999999999998</v>
      </c>
      <c r="CL111">
        <v>7.0343</v>
      </c>
      <c r="CM111">
        <v>8.3728999999999996</v>
      </c>
      <c r="CN111">
        <v>10.4793</v>
      </c>
      <c r="CO111">
        <v>3.206</v>
      </c>
      <c r="CP111">
        <v>5.2679999999999998</v>
      </c>
      <c r="CQ111">
        <v>6.3540000000000001</v>
      </c>
      <c r="CR111">
        <v>8.9459999999999997</v>
      </c>
      <c r="CS111">
        <v>9.1519999999999992</v>
      </c>
      <c r="CT111">
        <v>12.708</v>
      </c>
      <c r="CU111">
        <v>24.964400000000001</v>
      </c>
      <c r="CV111">
        <v>24.930700000000002</v>
      </c>
      <c r="CW111">
        <v>25.0197</v>
      </c>
      <c r="CX111">
        <v>24.932200000000002</v>
      </c>
      <c r="CY111">
        <v>24.997399999999999</v>
      </c>
      <c r="CZ111">
        <v>24.866599999999998</v>
      </c>
      <c r="DB111">
        <v>14180</v>
      </c>
      <c r="DC111">
        <v>897</v>
      </c>
      <c r="DD111">
        <v>7</v>
      </c>
      <c r="DF111" t="s">
        <v>514</v>
      </c>
      <c r="DG111">
        <v>452</v>
      </c>
      <c r="DH111">
        <v>1146</v>
      </c>
      <c r="DI111">
        <v>10</v>
      </c>
      <c r="DJ111">
        <v>8</v>
      </c>
      <c r="DK111">
        <v>35</v>
      </c>
      <c r="DL111">
        <v>24.4</v>
      </c>
      <c r="DM111">
        <v>2.588889</v>
      </c>
      <c r="DN111">
        <v>1414.1215</v>
      </c>
      <c r="DO111">
        <v>1395.1570999999999</v>
      </c>
      <c r="DP111">
        <v>1257.8785</v>
      </c>
      <c r="DQ111">
        <v>1160.9857</v>
      </c>
      <c r="DR111">
        <v>1061.1428000000001</v>
      </c>
      <c r="DS111">
        <v>995</v>
      </c>
      <c r="DT111">
        <v>968.38570000000004</v>
      </c>
      <c r="DU111">
        <v>60.24</v>
      </c>
      <c r="DV111">
        <v>58.793599999999998</v>
      </c>
      <c r="DW111">
        <v>63.88</v>
      </c>
      <c r="DX111">
        <v>60.268599999999999</v>
      </c>
      <c r="DY111">
        <v>58.459299999999999</v>
      </c>
      <c r="DZ111">
        <v>91.226399999999998</v>
      </c>
      <c r="EA111">
        <v>49.5593</v>
      </c>
      <c r="EB111">
        <v>32.4467</v>
      </c>
      <c r="EC111">
        <v>22.671700000000001</v>
      </c>
      <c r="ED111">
        <v>15.513</v>
      </c>
      <c r="EE111">
        <v>11.504</v>
      </c>
      <c r="EF111">
        <v>8.6876999999999995</v>
      </c>
      <c r="EG111">
        <v>6.7542</v>
      </c>
      <c r="EH111">
        <v>5.3167</v>
      </c>
      <c r="EI111">
        <v>4.5746000000000002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2.5000000000000001E-2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2.6433999999999999E-2</v>
      </c>
      <c r="EY111">
        <v>2.1676000000000001E-2</v>
      </c>
      <c r="EZ111">
        <v>1.7856E-2</v>
      </c>
      <c r="FA111">
        <v>1.132E-2</v>
      </c>
      <c r="FB111">
        <v>1.0196E-2</v>
      </c>
      <c r="FC111">
        <v>9.3699999999999999E-3</v>
      </c>
      <c r="FD111">
        <v>8.9269999999999992E-3</v>
      </c>
      <c r="FE111">
        <v>0</v>
      </c>
      <c r="FF111">
        <v>7.9999999999999996E-6</v>
      </c>
      <c r="FG111">
        <v>1.9000000000000001E-5</v>
      </c>
      <c r="FH111">
        <v>3.6999999999999998E-5</v>
      </c>
      <c r="FI111">
        <v>-2.0000000000000002E-5</v>
      </c>
      <c r="FJ111">
        <v>1.044E-3</v>
      </c>
      <c r="FK111">
        <v>1.3940000000000001E-3</v>
      </c>
      <c r="FL111">
        <v>8.3131999999999998E-2</v>
      </c>
      <c r="FM111">
        <v>8.0581E-2</v>
      </c>
      <c r="FN111">
        <v>7.8455999999999998E-2</v>
      </c>
      <c r="FO111">
        <v>7.5525999999999996E-2</v>
      </c>
      <c r="FP111">
        <v>8.0028000000000002E-2</v>
      </c>
      <c r="FQ111">
        <v>0.106818</v>
      </c>
      <c r="FR111">
        <v>9.9995000000000001E-2</v>
      </c>
      <c r="FS111">
        <v>-0.23388500000000001</v>
      </c>
      <c r="FT111">
        <v>-0.230681</v>
      </c>
      <c r="FU111">
        <v>-0.22863900000000001</v>
      </c>
      <c r="FV111">
        <v>-0.227826</v>
      </c>
      <c r="FW111">
        <v>-0.23118900000000001</v>
      </c>
      <c r="FX111">
        <v>-0.239286</v>
      </c>
      <c r="FY111">
        <v>-0.233734</v>
      </c>
      <c r="FZ111">
        <v>-1.3906149999999999</v>
      </c>
      <c r="GA111">
        <v>-1.3632280000000001</v>
      </c>
      <c r="GB111">
        <v>-1.3458049999999999</v>
      </c>
      <c r="GC111">
        <v>-1.3388549999999999</v>
      </c>
      <c r="GD111">
        <v>-1.3676999999999999</v>
      </c>
      <c r="GE111">
        <v>-1.4376249999999999</v>
      </c>
      <c r="GF111">
        <v>-1.39011</v>
      </c>
      <c r="GG111">
        <v>-0.36311500000000002</v>
      </c>
      <c r="GH111">
        <v>-0.33373799999999998</v>
      </c>
      <c r="GI111">
        <v>-0.31896000000000002</v>
      </c>
      <c r="GJ111">
        <v>-0.31583099999999997</v>
      </c>
      <c r="GK111">
        <v>-0.35019299999999998</v>
      </c>
      <c r="GL111">
        <v>-0.48028599999999999</v>
      </c>
      <c r="GM111">
        <v>-0.42530200000000001</v>
      </c>
      <c r="GN111">
        <v>-0.39136799999999999</v>
      </c>
      <c r="GO111">
        <v>-0.36291699999999999</v>
      </c>
      <c r="GP111">
        <v>-0.34503699999999998</v>
      </c>
      <c r="GQ111">
        <v>-0.33807900000000002</v>
      </c>
      <c r="GR111">
        <v>-0.36752800000000002</v>
      </c>
      <c r="GS111">
        <v>-0.43757600000000002</v>
      </c>
      <c r="GT111">
        <v>-0.38953100000000002</v>
      </c>
      <c r="GU111">
        <v>0.419381</v>
      </c>
      <c r="GV111">
        <v>0.39330799999999999</v>
      </c>
      <c r="GW111">
        <v>0.36496699999999999</v>
      </c>
      <c r="GX111">
        <v>0.33648600000000001</v>
      </c>
      <c r="GY111">
        <v>0.56584800000000002</v>
      </c>
      <c r="GZ111">
        <v>0.47962399999999999</v>
      </c>
      <c r="HA111">
        <v>0.429925</v>
      </c>
      <c r="HB111">
        <v>-10</v>
      </c>
      <c r="HC111">
        <v>-10</v>
      </c>
      <c r="HD111">
        <v>-10</v>
      </c>
      <c r="HE111">
        <v>-10</v>
      </c>
      <c r="HF111">
        <v>-10</v>
      </c>
      <c r="HG111">
        <v>10</v>
      </c>
      <c r="HH111">
        <v>-10</v>
      </c>
      <c r="HI111">
        <v>-1.5169870000000001</v>
      </c>
      <c r="HJ111">
        <v>-1.498</v>
      </c>
      <c r="HK111">
        <v>-1.4858</v>
      </c>
      <c r="HL111">
        <v>-1.480488</v>
      </c>
      <c r="HM111">
        <v>-1.500149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742.17700000000002</v>
      </c>
      <c r="HX111">
        <v>0</v>
      </c>
      <c r="HZ111">
        <v>742.00599999999997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763.12800000000004</v>
      </c>
      <c r="IJ111">
        <v>0</v>
      </c>
      <c r="IL111">
        <v>762.98099999999999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775.51499999999999</v>
      </c>
      <c r="IV111">
        <v>0</v>
      </c>
      <c r="IX111">
        <v>775.673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780.94200000000001</v>
      </c>
      <c r="JH111">
        <v>0</v>
      </c>
      <c r="JJ111">
        <v>780.93100000000004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754.39400000000001</v>
      </c>
      <c r="JT111">
        <v>0</v>
      </c>
      <c r="JV111">
        <v>754.56899999999996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738.745</v>
      </c>
      <c r="KF111">
        <v>0.10199999999999999</v>
      </c>
      <c r="KH111">
        <v>738.91099999999994</v>
      </c>
      <c r="KI111">
        <v>0.10199999999999999</v>
      </c>
      <c r="KK111">
        <v>1531.3408999999999</v>
      </c>
      <c r="KL111">
        <v>0</v>
      </c>
      <c r="KN111">
        <v>1531.7469000000001</v>
      </c>
      <c r="KO111">
        <v>0</v>
      </c>
      <c r="KQ111">
        <v>772.00800000000004</v>
      </c>
      <c r="KR111">
        <v>2.5000000000000001E-2</v>
      </c>
      <c r="KT111">
        <v>772.23599999999999</v>
      </c>
      <c r="KU111">
        <v>2.5000000000000001E-2</v>
      </c>
      <c r="KV111">
        <v>117.55874853799999</v>
      </c>
      <c r="KW111">
        <v>112.42315427509999</v>
      </c>
      <c r="KX111">
        <v>98.688115596000003</v>
      </c>
      <c r="KY111">
        <v>87.684605978199997</v>
      </c>
      <c r="KZ111">
        <v>84.921135998400004</v>
      </c>
      <c r="LA111">
        <v>106.28390999999999</v>
      </c>
      <c r="LB111">
        <v>96.833728071500005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-24.311457600000001</v>
      </c>
      <c r="LI111">
        <v>-5.8433500000000009</v>
      </c>
      <c r="LJ111">
        <v>-36.759516909999995</v>
      </c>
      <c r="LK111">
        <v>-29.560235952000003</v>
      </c>
      <c r="LL111">
        <v>-24.056264375000005</v>
      </c>
      <c r="LM111">
        <v>-15.205376235000001</v>
      </c>
      <c r="LN111">
        <v>-13.9177152</v>
      </c>
      <c r="LO111">
        <v>-14.971426749999999</v>
      </c>
      <c r="LP111">
        <v>-14.347325309999997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15.169870000000001</v>
      </c>
      <c r="LY111">
        <v>14.98</v>
      </c>
      <c r="LZ111">
        <v>14.858000000000001</v>
      </c>
      <c r="MA111">
        <v>14.804880000000001</v>
      </c>
      <c r="MB111">
        <v>15.00149</v>
      </c>
      <c r="MC111">
        <v>0</v>
      </c>
      <c r="MD111">
        <v>0</v>
      </c>
      <c r="ME111">
        <v>-21.874047600000001</v>
      </c>
      <c r="MF111">
        <v>-19.621658476799997</v>
      </c>
      <c r="MG111">
        <v>-20.375164800000004</v>
      </c>
      <c r="MH111">
        <v>-19.034692206599999</v>
      </c>
      <c r="MI111">
        <v>-20.472037644899999</v>
      </c>
      <c r="MJ111">
        <v>-43.8147627504</v>
      </c>
      <c r="MK111">
        <v>-21.077669408600002</v>
      </c>
      <c r="ML111">
        <v>74.095054028000007</v>
      </c>
      <c r="MM111">
        <v>78.221259846300001</v>
      </c>
      <c r="MN111">
        <v>69.114686421000002</v>
      </c>
      <c r="MO111">
        <v>68.249417536599992</v>
      </c>
      <c r="MP111">
        <v>65.532873153500006</v>
      </c>
      <c r="MQ111">
        <v>23.186262899600003</v>
      </c>
      <c r="MR111">
        <v>55.5653833529</v>
      </c>
    </row>
    <row r="112" spans="1:356" x14ac:dyDescent="0.25">
      <c r="A112">
        <v>111</v>
      </c>
      <c r="B112" t="s">
        <v>493</v>
      </c>
      <c r="C112" s="3">
        <v>42826.977743055555</v>
      </c>
      <c r="D112">
        <v>52.332099999999997</v>
      </c>
      <c r="E112">
        <v>53.278000000000006</v>
      </c>
      <c r="F112">
        <v>66</v>
      </c>
      <c r="G112">
        <v>43</v>
      </c>
      <c r="H112">
        <v>1.1117999999999999</v>
      </c>
      <c r="I112">
        <v>361.07400000000001</v>
      </c>
      <c r="J112">
        <v>18371</v>
      </c>
      <c r="K112">
        <v>29</v>
      </c>
      <c r="L112">
        <v>139022</v>
      </c>
      <c r="M112">
        <v>139071</v>
      </c>
      <c r="N112">
        <v>139220</v>
      </c>
      <c r="O112">
        <v>139238</v>
      </c>
      <c r="P112">
        <v>139337</v>
      </c>
      <c r="Q112">
        <v>139295</v>
      </c>
      <c r="R112">
        <v>220863</v>
      </c>
      <c r="S112">
        <v>220871</v>
      </c>
      <c r="T112">
        <v>220988</v>
      </c>
      <c r="U112">
        <v>220996</v>
      </c>
      <c r="V112">
        <v>215756</v>
      </c>
      <c r="W112">
        <v>215731</v>
      </c>
      <c r="X112">
        <v>215871</v>
      </c>
      <c r="Y112">
        <v>215889</v>
      </c>
      <c r="Z112">
        <v>294066</v>
      </c>
      <c r="AA112">
        <v>294017</v>
      </c>
      <c r="AB112">
        <v>1365.33</v>
      </c>
      <c r="AC112">
        <v>2303.5929999999998</v>
      </c>
      <c r="AD112">
        <v>6</v>
      </c>
      <c r="AE112">
        <v>40.278599999999997</v>
      </c>
      <c r="AF112">
        <v>40.278599999999997</v>
      </c>
      <c r="AG112">
        <v>40.278599999999997</v>
      </c>
      <c r="AH112">
        <v>40.278599999999997</v>
      </c>
      <c r="AI112">
        <v>40.278599999999997</v>
      </c>
      <c r="AJ112">
        <v>40.278599999999997</v>
      </c>
      <c r="AK112">
        <v>40.278599999999997</v>
      </c>
      <c r="AL112">
        <v>1176.3671999999999</v>
      </c>
      <c r="AM112">
        <v>1100.4938</v>
      </c>
      <c r="AN112">
        <v>1052.5</v>
      </c>
      <c r="AO112">
        <v>896.3134</v>
      </c>
      <c r="AP112">
        <v>1034.3805</v>
      </c>
      <c r="AQ112">
        <v>979.37009999999998</v>
      </c>
      <c r="AR112">
        <v>963.37260000000003</v>
      </c>
      <c r="AS112">
        <v>949.36350000000004</v>
      </c>
      <c r="AT112">
        <v>934.4067</v>
      </c>
      <c r="AU112">
        <v>921.7201</v>
      </c>
      <c r="AV112">
        <v>909.37689999999998</v>
      </c>
      <c r="AW112">
        <v>895.71559999999999</v>
      </c>
      <c r="AX112">
        <v>16</v>
      </c>
      <c r="AY112">
        <v>20</v>
      </c>
      <c r="AZ112">
        <v>32.439</v>
      </c>
      <c r="BA112">
        <v>23.601600000000001</v>
      </c>
      <c r="BB112">
        <v>16.968499999999999</v>
      </c>
      <c r="BC112">
        <v>13.055</v>
      </c>
      <c r="BD112">
        <v>10.176500000000001</v>
      </c>
      <c r="BE112">
        <v>8.0900999999999996</v>
      </c>
      <c r="BF112">
        <v>6.4854000000000003</v>
      </c>
      <c r="BG112">
        <v>5.6604000000000001</v>
      </c>
      <c r="BH112">
        <v>5.6669</v>
      </c>
      <c r="BI112">
        <v>94.05</v>
      </c>
      <c r="BJ112">
        <v>153.43</v>
      </c>
      <c r="BK112">
        <v>130.74</v>
      </c>
      <c r="BL112">
        <v>211.21</v>
      </c>
      <c r="BM112">
        <v>172.26</v>
      </c>
      <c r="BN112">
        <v>277.58999999999997</v>
      </c>
      <c r="BO112">
        <v>219.85</v>
      </c>
      <c r="BP112">
        <v>356.52</v>
      </c>
      <c r="BQ112">
        <v>280.12</v>
      </c>
      <c r="BR112">
        <v>452.04</v>
      </c>
      <c r="BS112">
        <v>347.85</v>
      </c>
      <c r="BT112">
        <v>562.66</v>
      </c>
      <c r="BU112">
        <v>406.46</v>
      </c>
      <c r="BV112">
        <v>649.5</v>
      </c>
      <c r="BW112">
        <v>48.5</v>
      </c>
      <c r="BX112">
        <v>42.8</v>
      </c>
      <c r="BY112">
        <v>18.4041</v>
      </c>
      <c r="BZ112">
        <v>1.4</v>
      </c>
      <c r="CA112">
        <v>2.6395</v>
      </c>
      <c r="CB112">
        <v>2.6395</v>
      </c>
      <c r="CC112">
        <v>-0.60860000000000003</v>
      </c>
      <c r="CD112">
        <v>2.6395</v>
      </c>
      <c r="CE112">
        <v>6105642</v>
      </c>
      <c r="CF112">
        <v>1</v>
      </c>
      <c r="CI112">
        <v>2.5592999999999999</v>
      </c>
      <c r="CJ112">
        <v>4.7064000000000004</v>
      </c>
      <c r="CK112">
        <v>5.6264000000000003</v>
      </c>
      <c r="CL112">
        <v>6.9428999999999998</v>
      </c>
      <c r="CM112">
        <v>7.9314</v>
      </c>
      <c r="CN112">
        <v>10.310700000000001</v>
      </c>
      <c r="CO112">
        <v>3.1440000000000001</v>
      </c>
      <c r="CP112">
        <v>5.23</v>
      </c>
      <c r="CQ112">
        <v>6.2839999999999998</v>
      </c>
      <c r="CR112">
        <v>8.4640000000000004</v>
      </c>
      <c r="CS112">
        <v>8.7200000000000006</v>
      </c>
      <c r="CT112">
        <v>11.814</v>
      </c>
      <c r="CU112">
        <v>24.9147</v>
      </c>
      <c r="CV112">
        <v>24.984500000000001</v>
      </c>
      <c r="CW112">
        <v>25.009499999999999</v>
      </c>
      <c r="CX112">
        <v>25.045200000000001</v>
      </c>
      <c r="CY112">
        <v>25.012699999999999</v>
      </c>
      <c r="CZ112">
        <v>25.021999999999998</v>
      </c>
      <c r="DB112">
        <v>14180</v>
      </c>
      <c r="DC112">
        <v>897</v>
      </c>
      <c r="DD112">
        <v>8</v>
      </c>
      <c r="DF112" t="s">
        <v>505</v>
      </c>
      <c r="DG112">
        <v>559</v>
      </c>
      <c r="DH112">
        <v>1150</v>
      </c>
      <c r="DI112">
        <v>11</v>
      </c>
      <c r="DJ112">
        <v>8</v>
      </c>
      <c r="DK112">
        <v>35</v>
      </c>
      <c r="DL112">
        <v>19.200001</v>
      </c>
      <c r="DM112">
        <v>1.4</v>
      </c>
      <c r="DN112">
        <v>1265.3571999999999</v>
      </c>
      <c r="DO112">
        <v>1225.0427999999999</v>
      </c>
      <c r="DP112">
        <v>1109.2072000000001</v>
      </c>
      <c r="DQ112">
        <v>1051.3071</v>
      </c>
      <c r="DR112">
        <v>980.97860000000003</v>
      </c>
      <c r="DS112">
        <v>915.42139999999995</v>
      </c>
      <c r="DT112">
        <v>814.07140000000004</v>
      </c>
      <c r="DU112">
        <v>52.556399999999996</v>
      </c>
      <c r="DV112">
        <v>50.3643</v>
      </c>
      <c r="DW112">
        <v>56.12</v>
      </c>
      <c r="DX112">
        <v>55.689300000000003</v>
      </c>
      <c r="DY112">
        <v>53.480699999999999</v>
      </c>
      <c r="DZ112">
        <v>85.111400000000003</v>
      </c>
      <c r="EA112">
        <v>42.924300000000002</v>
      </c>
      <c r="EB112">
        <v>32.439</v>
      </c>
      <c r="EC112">
        <v>23.601600000000001</v>
      </c>
      <c r="ED112">
        <v>16.968499999999999</v>
      </c>
      <c r="EE112">
        <v>13.055</v>
      </c>
      <c r="EF112">
        <v>10.176500000000001</v>
      </c>
      <c r="EG112">
        <v>8.0900999999999996</v>
      </c>
      <c r="EH112">
        <v>6.4854000000000003</v>
      </c>
      <c r="EI112">
        <v>5.6604000000000001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2.5000000000000001E-2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2.9191000000000002E-2</v>
      </c>
      <c r="EY112">
        <v>2.4368999999999998E-2</v>
      </c>
      <c r="EZ112">
        <v>2.0315E-2</v>
      </c>
      <c r="FA112">
        <v>1.2381E-2</v>
      </c>
      <c r="FB112">
        <v>1.1079E-2</v>
      </c>
      <c r="FC112">
        <v>1.0836999999999999E-2</v>
      </c>
      <c r="FD112">
        <v>1.0305999999999999E-2</v>
      </c>
      <c r="FE112">
        <v>-9.9999999999999995E-7</v>
      </c>
      <c r="FF112">
        <v>5.0000000000000004E-6</v>
      </c>
      <c r="FG112">
        <v>1.2999999999999999E-5</v>
      </c>
      <c r="FH112">
        <v>3.3000000000000003E-5</v>
      </c>
      <c r="FI112">
        <v>-2.1999999999999999E-5</v>
      </c>
      <c r="FJ112">
        <v>8.34E-4</v>
      </c>
      <c r="FK112">
        <v>1.274E-3</v>
      </c>
      <c r="FL112">
        <v>8.3084000000000005E-2</v>
      </c>
      <c r="FM112">
        <v>8.0534999999999995E-2</v>
      </c>
      <c r="FN112">
        <v>7.8412999999999997E-2</v>
      </c>
      <c r="FO112">
        <v>7.5480000000000005E-2</v>
      </c>
      <c r="FP112">
        <v>7.9973000000000002E-2</v>
      </c>
      <c r="FQ112">
        <v>0.106754</v>
      </c>
      <c r="FR112">
        <v>9.9951999999999999E-2</v>
      </c>
      <c r="FS112">
        <v>-0.23531199999999999</v>
      </c>
      <c r="FT112">
        <v>-0.23207</v>
      </c>
      <c r="FU112">
        <v>-0.230017</v>
      </c>
      <c r="FV112">
        <v>-0.229237</v>
      </c>
      <c r="FW112">
        <v>-0.23275299999999999</v>
      </c>
      <c r="FX112">
        <v>-0.24080299999999999</v>
      </c>
      <c r="FY112">
        <v>-0.235123</v>
      </c>
      <c r="FZ112">
        <v>-1.3849929999999999</v>
      </c>
      <c r="GA112">
        <v>-1.3574539999999999</v>
      </c>
      <c r="GB112">
        <v>-1.34033</v>
      </c>
      <c r="GC112">
        <v>-1.333607</v>
      </c>
      <c r="GD112">
        <v>-1.3644529999999999</v>
      </c>
      <c r="GE112">
        <v>-1.4321600000000001</v>
      </c>
      <c r="GF112">
        <v>-1.3839189999999999</v>
      </c>
      <c r="GG112">
        <v>-0.36697099999999999</v>
      </c>
      <c r="GH112">
        <v>-0.33731499999999998</v>
      </c>
      <c r="GI112">
        <v>-0.32241300000000001</v>
      </c>
      <c r="GJ112">
        <v>-0.319137</v>
      </c>
      <c r="GK112">
        <v>-0.35365600000000003</v>
      </c>
      <c r="GL112">
        <v>-0.48532999999999998</v>
      </c>
      <c r="GM112">
        <v>-0.430143</v>
      </c>
      <c r="GN112">
        <v>-0.38817600000000002</v>
      </c>
      <c r="GO112">
        <v>-0.35985099999999998</v>
      </c>
      <c r="GP112">
        <v>-0.34200799999999998</v>
      </c>
      <c r="GQ112">
        <v>-0.33546900000000002</v>
      </c>
      <c r="GR112">
        <v>-0.36532500000000001</v>
      </c>
      <c r="GS112">
        <v>-0.43471900000000002</v>
      </c>
      <c r="GT112">
        <v>-0.38625999999999999</v>
      </c>
      <c r="GU112">
        <v>0.42177999999999999</v>
      </c>
      <c r="GV112">
        <v>0.40041300000000002</v>
      </c>
      <c r="GW112">
        <v>0.37765599999999999</v>
      </c>
      <c r="GX112">
        <v>0.37019600000000003</v>
      </c>
      <c r="GY112">
        <v>0.63486299999999996</v>
      </c>
      <c r="GZ112">
        <v>0.54657599999999995</v>
      </c>
      <c r="HA112">
        <v>0.49974600000000002</v>
      </c>
      <c r="HB112">
        <v>-20</v>
      </c>
      <c r="HC112">
        <v>-20</v>
      </c>
      <c r="HD112">
        <v>-20</v>
      </c>
      <c r="HE112">
        <v>-20</v>
      </c>
      <c r="HF112">
        <v>-15</v>
      </c>
      <c r="HG112">
        <v>20</v>
      </c>
      <c r="HH112">
        <v>-20</v>
      </c>
      <c r="HI112">
        <v>-1.526942</v>
      </c>
      <c r="HJ112">
        <v>-1.5071220000000001</v>
      </c>
      <c r="HK112">
        <v>-1.494669</v>
      </c>
      <c r="HL112">
        <v>-1.48902</v>
      </c>
      <c r="HM112">
        <v>-1.5096160000000001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742.17700000000002</v>
      </c>
      <c r="HX112">
        <v>0</v>
      </c>
      <c r="HZ112">
        <v>742.00599999999997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763.12800000000004</v>
      </c>
      <c r="IJ112">
        <v>0</v>
      </c>
      <c r="IL112">
        <v>762.98099999999999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775.51499999999999</v>
      </c>
      <c r="IV112">
        <v>0</v>
      </c>
      <c r="IX112">
        <v>775.673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780.94200000000001</v>
      </c>
      <c r="JH112">
        <v>0</v>
      </c>
      <c r="JJ112">
        <v>780.93100000000004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754.39400000000001</v>
      </c>
      <c r="JT112">
        <v>0</v>
      </c>
      <c r="JV112">
        <v>754.56899999999996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738.745</v>
      </c>
      <c r="KF112">
        <v>0.10199999999999999</v>
      </c>
      <c r="KH112">
        <v>738.91099999999994</v>
      </c>
      <c r="KI112">
        <v>0.10199999999999999</v>
      </c>
      <c r="KK112">
        <v>1531.3408999999999</v>
      </c>
      <c r="KL112">
        <v>0</v>
      </c>
      <c r="KN112">
        <v>1531.7469000000001</v>
      </c>
      <c r="KO112">
        <v>0</v>
      </c>
      <c r="KQ112">
        <v>772.00800000000004</v>
      </c>
      <c r="KR112">
        <v>2.5000000000000001E-2</v>
      </c>
      <c r="KT112">
        <v>772.23599999999999</v>
      </c>
      <c r="KU112">
        <v>2.5000000000000001E-2</v>
      </c>
      <c r="KV112">
        <v>105.1309376048</v>
      </c>
      <c r="KW112">
        <v>98.658821897999985</v>
      </c>
      <c r="KX112">
        <v>86.976264173600001</v>
      </c>
      <c r="KY112">
        <v>79.352659908000007</v>
      </c>
      <c r="KZ112">
        <v>78.451801577799998</v>
      </c>
      <c r="LA112">
        <v>97.724896135599991</v>
      </c>
      <c r="LB112">
        <v>81.368064572800009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-24.465584799999998</v>
      </c>
      <c r="LI112">
        <v>-5.8780749999999999</v>
      </c>
      <c r="LJ112">
        <v>-40.42794567</v>
      </c>
      <c r="LK112">
        <v>-33.086583795999999</v>
      </c>
      <c r="LL112">
        <v>-27.246228240000001</v>
      </c>
      <c r="LM112">
        <v>-16.555397297999999</v>
      </c>
      <c r="LN112">
        <v>-15.086756821</v>
      </c>
      <c r="LO112">
        <v>-16.714739359999999</v>
      </c>
      <c r="LP112">
        <v>-16.025782019999998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30.53884</v>
      </c>
      <c r="LY112">
        <v>30.142440000000001</v>
      </c>
      <c r="LZ112">
        <v>29.893380000000001</v>
      </c>
      <c r="MA112">
        <v>29.7804</v>
      </c>
      <c r="MB112">
        <v>22.64424</v>
      </c>
      <c r="MC112">
        <v>0</v>
      </c>
      <c r="MD112">
        <v>0</v>
      </c>
      <c r="ME112">
        <v>-19.2866746644</v>
      </c>
      <c r="MF112">
        <v>-16.988633854499998</v>
      </c>
      <c r="MG112">
        <v>-18.093817559999998</v>
      </c>
      <c r="MH112">
        <v>-17.772516134100002</v>
      </c>
      <c r="MI112">
        <v>-18.9137704392</v>
      </c>
      <c r="MJ112">
        <v>-41.307115762000002</v>
      </c>
      <c r="MK112">
        <v>-18.463587174900002</v>
      </c>
      <c r="ML112">
        <v>75.955157270399994</v>
      </c>
      <c r="MM112">
        <v>78.726044247499999</v>
      </c>
      <c r="MN112">
        <v>71.52959837360001</v>
      </c>
      <c r="MO112">
        <v>74.805146475900003</v>
      </c>
      <c r="MP112">
        <v>67.095514317599992</v>
      </c>
      <c r="MQ112">
        <v>15.237456213599991</v>
      </c>
      <c r="MR112">
        <v>41.00062037790002</v>
      </c>
    </row>
    <row r="113" spans="1:356" x14ac:dyDescent="0.25">
      <c r="A113">
        <v>111</v>
      </c>
      <c r="B113" t="s">
        <v>494</v>
      </c>
      <c r="C113" s="3">
        <v>42826.979108796295</v>
      </c>
      <c r="D113">
        <v>51.778100000000002</v>
      </c>
      <c r="E113">
        <v>52.916000000000004</v>
      </c>
      <c r="F113">
        <v>74</v>
      </c>
      <c r="G113">
        <v>44</v>
      </c>
      <c r="H113">
        <v>1.1117999999999999</v>
      </c>
      <c r="I113">
        <v>361.03160000000003</v>
      </c>
      <c r="J113">
        <v>18359</v>
      </c>
      <c r="K113">
        <v>29</v>
      </c>
      <c r="L113">
        <v>139022</v>
      </c>
      <c r="M113">
        <v>139071</v>
      </c>
      <c r="N113">
        <v>139220</v>
      </c>
      <c r="O113">
        <v>139238</v>
      </c>
      <c r="P113">
        <v>139337</v>
      </c>
      <c r="Q113">
        <v>139295</v>
      </c>
      <c r="R113">
        <v>220863</v>
      </c>
      <c r="S113">
        <v>220871</v>
      </c>
      <c r="T113">
        <v>220988</v>
      </c>
      <c r="U113">
        <v>220996</v>
      </c>
      <c r="V113">
        <v>215756</v>
      </c>
      <c r="W113">
        <v>215731</v>
      </c>
      <c r="X113">
        <v>215871</v>
      </c>
      <c r="Y113">
        <v>215889</v>
      </c>
      <c r="Z113">
        <v>294066</v>
      </c>
      <c r="AA113">
        <v>294017</v>
      </c>
      <c r="AB113">
        <v>1365.33</v>
      </c>
      <c r="AC113">
        <v>2322.3301000000001</v>
      </c>
      <c r="AD113">
        <v>6</v>
      </c>
      <c r="AE113">
        <v>40.47</v>
      </c>
      <c r="AF113">
        <v>40.47</v>
      </c>
      <c r="AG113">
        <v>40.47</v>
      </c>
      <c r="AH113">
        <v>40.47</v>
      </c>
      <c r="AI113">
        <v>40.47</v>
      </c>
      <c r="AJ113">
        <v>40.47</v>
      </c>
      <c r="AK113">
        <v>40.47</v>
      </c>
      <c r="AL113">
        <v>1178.7109</v>
      </c>
      <c r="AM113">
        <v>1104.6360999999999</v>
      </c>
      <c r="AN113">
        <v>1054.1666</v>
      </c>
      <c r="AO113">
        <v>889.43709999999999</v>
      </c>
      <c r="AP113">
        <v>1036.7594999999999</v>
      </c>
      <c r="AQ113">
        <v>980.18690000000004</v>
      </c>
      <c r="AR113">
        <v>962.94370000000004</v>
      </c>
      <c r="AS113">
        <v>947.99490000000003</v>
      </c>
      <c r="AT113">
        <v>932.04049999999995</v>
      </c>
      <c r="AU113">
        <v>918.423</v>
      </c>
      <c r="AV113">
        <v>905.39089999999999</v>
      </c>
      <c r="AW113">
        <v>890.61339999999996</v>
      </c>
      <c r="AX113">
        <v>16</v>
      </c>
      <c r="AY113">
        <v>24</v>
      </c>
      <c r="AZ113">
        <v>32.479300000000002</v>
      </c>
      <c r="BA113">
        <v>23.540299999999998</v>
      </c>
      <c r="BB113">
        <v>17.0337</v>
      </c>
      <c r="BC113">
        <v>13.0907</v>
      </c>
      <c r="BD113">
        <v>10.238200000000001</v>
      </c>
      <c r="BE113">
        <v>8.1146999999999991</v>
      </c>
      <c r="BF113">
        <v>6.4779999999999998</v>
      </c>
      <c r="BG113">
        <v>5.6540999999999997</v>
      </c>
      <c r="BH113">
        <v>5.6611000000000002</v>
      </c>
      <c r="BI113">
        <v>92.72</v>
      </c>
      <c r="BJ113">
        <v>152.56</v>
      </c>
      <c r="BK113">
        <v>128.97</v>
      </c>
      <c r="BL113">
        <v>208.83</v>
      </c>
      <c r="BM113">
        <v>169.67</v>
      </c>
      <c r="BN113">
        <v>274.5</v>
      </c>
      <c r="BO113">
        <v>216.59</v>
      </c>
      <c r="BP113">
        <v>352.3</v>
      </c>
      <c r="BQ113">
        <v>276.04000000000002</v>
      </c>
      <c r="BR113">
        <v>448.38</v>
      </c>
      <c r="BS113">
        <v>344.63</v>
      </c>
      <c r="BT113">
        <v>560.73</v>
      </c>
      <c r="BU113">
        <v>401.83</v>
      </c>
      <c r="BV113">
        <v>646.98</v>
      </c>
      <c r="BW113">
        <v>50.7</v>
      </c>
      <c r="BX113">
        <v>42.8</v>
      </c>
      <c r="BY113">
        <v>15.601000000000001</v>
      </c>
      <c r="BZ113">
        <v>2.0714290000000002</v>
      </c>
      <c r="CA113">
        <v>3.0005000000000002</v>
      </c>
      <c r="CB113">
        <v>3.0005000000000002</v>
      </c>
      <c r="CC113">
        <v>-0.42459999999999998</v>
      </c>
      <c r="CD113">
        <v>3.0005000000000002</v>
      </c>
      <c r="CE113">
        <v>6105642</v>
      </c>
      <c r="CF113">
        <v>2</v>
      </c>
      <c r="CI113">
        <v>2.5607000000000002</v>
      </c>
      <c r="CJ113">
        <v>4.66</v>
      </c>
      <c r="CK113">
        <v>5.6163999999999996</v>
      </c>
      <c r="CL113">
        <v>6.8620999999999999</v>
      </c>
      <c r="CM113">
        <v>7.8529</v>
      </c>
      <c r="CN113">
        <v>10.599299999999999</v>
      </c>
      <c r="CO113">
        <v>2.996</v>
      </c>
      <c r="CP113">
        <v>5.0359999999999996</v>
      </c>
      <c r="CQ113">
        <v>6.2619999999999996</v>
      </c>
      <c r="CR113">
        <v>8.2100000000000009</v>
      </c>
      <c r="CS113">
        <v>8.5920000000000005</v>
      </c>
      <c r="CT113">
        <v>12.09</v>
      </c>
      <c r="CU113">
        <v>24.9969</v>
      </c>
      <c r="CV113">
        <v>25.052900000000001</v>
      </c>
      <c r="CW113">
        <v>24.994299999999999</v>
      </c>
      <c r="CX113">
        <v>25.0276</v>
      </c>
      <c r="CY113">
        <v>25.041899999999998</v>
      </c>
      <c r="CZ113">
        <v>25.0105</v>
      </c>
      <c r="DB113">
        <v>14180</v>
      </c>
      <c r="DC113">
        <v>897</v>
      </c>
      <c r="DD113">
        <v>9</v>
      </c>
      <c r="DF113" t="s">
        <v>505</v>
      </c>
      <c r="DG113">
        <v>559</v>
      </c>
      <c r="DH113">
        <v>1150</v>
      </c>
      <c r="DI113">
        <v>11</v>
      </c>
      <c r="DJ113">
        <v>8</v>
      </c>
      <c r="DK113">
        <v>35</v>
      </c>
      <c r="DL113">
        <v>25.200001</v>
      </c>
      <c r="DM113">
        <v>2.0714290000000002</v>
      </c>
      <c r="DN113">
        <v>1283.2643</v>
      </c>
      <c r="DO113">
        <v>1223.0999999999999</v>
      </c>
      <c r="DP113">
        <v>1125.9357</v>
      </c>
      <c r="DQ113">
        <v>1053.5072</v>
      </c>
      <c r="DR113">
        <v>1010.0643</v>
      </c>
      <c r="DS113">
        <v>957.05</v>
      </c>
      <c r="DT113">
        <v>817.17859999999996</v>
      </c>
      <c r="DU113">
        <v>53.166400000000003</v>
      </c>
      <c r="DV113">
        <v>52.296399999999998</v>
      </c>
      <c r="DW113">
        <v>53.855699999999999</v>
      </c>
      <c r="DX113">
        <v>54.498600000000003</v>
      </c>
      <c r="DY113">
        <v>52.982900000000001</v>
      </c>
      <c r="DZ113">
        <v>78.640699999999995</v>
      </c>
      <c r="EA113">
        <v>37.379300000000001</v>
      </c>
      <c r="EB113">
        <v>32.479300000000002</v>
      </c>
      <c r="EC113">
        <v>23.540299999999998</v>
      </c>
      <c r="ED113">
        <v>17.0337</v>
      </c>
      <c r="EE113">
        <v>13.0907</v>
      </c>
      <c r="EF113">
        <v>10.238200000000001</v>
      </c>
      <c r="EG113">
        <v>8.1146999999999991</v>
      </c>
      <c r="EH113">
        <v>6.4779999999999998</v>
      </c>
      <c r="EI113">
        <v>5.6540999999999997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2.5000000000000001E-2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2.9973E-2</v>
      </c>
      <c r="EY113">
        <v>2.5309999999999999E-2</v>
      </c>
      <c r="EZ113">
        <v>2.0490000000000001E-2</v>
      </c>
      <c r="FA113">
        <v>1.2918000000000001E-2</v>
      </c>
      <c r="FB113">
        <v>1.1377999999999999E-2</v>
      </c>
      <c r="FC113">
        <v>1.1514999999999999E-2</v>
      </c>
      <c r="FD113">
        <v>1.1004E-2</v>
      </c>
      <c r="FE113">
        <v>-1.9999999999999999E-6</v>
      </c>
      <c r="FF113">
        <v>3.0000000000000001E-6</v>
      </c>
      <c r="FG113">
        <v>6.9999999999999999E-6</v>
      </c>
      <c r="FH113">
        <v>3.0000000000000001E-5</v>
      </c>
      <c r="FI113">
        <v>-2.1999999999999999E-5</v>
      </c>
      <c r="FJ113">
        <v>4.4099999999999999E-4</v>
      </c>
      <c r="FK113">
        <v>1.0449999999999999E-3</v>
      </c>
      <c r="FL113">
        <v>8.3081000000000002E-2</v>
      </c>
      <c r="FM113">
        <v>8.0537999999999998E-2</v>
      </c>
      <c r="FN113">
        <v>7.8409999999999994E-2</v>
      </c>
      <c r="FO113">
        <v>7.5481999999999994E-2</v>
      </c>
      <c r="FP113">
        <v>7.9965999999999995E-2</v>
      </c>
      <c r="FQ113">
        <v>0.106725</v>
      </c>
      <c r="FR113">
        <v>9.9959999999999993E-2</v>
      </c>
      <c r="FS113">
        <v>-0.235266</v>
      </c>
      <c r="FT113">
        <v>-0.23196800000000001</v>
      </c>
      <c r="FU113">
        <v>-0.22997600000000001</v>
      </c>
      <c r="FV113">
        <v>-0.22914499999999999</v>
      </c>
      <c r="FW113">
        <v>-0.232764</v>
      </c>
      <c r="FX113">
        <v>-0.240781</v>
      </c>
      <c r="FY113">
        <v>-0.23491500000000001</v>
      </c>
      <c r="FZ113">
        <v>-1.3832770000000001</v>
      </c>
      <c r="GA113">
        <v>-1.3553120000000001</v>
      </c>
      <c r="GB113">
        <v>-1.3387690000000001</v>
      </c>
      <c r="GC113">
        <v>-1.3315650000000001</v>
      </c>
      <c r="GD113">
        <v>-1.3635250000000001</v>
      </c>
      <c r="GE113">
        <v>-1.4286300000000001</v>
      </c>
      <c r="GF113">
        <v>-1.378835</v>
      </c>
      <c r="GG113">
        <v>-0.36688900000000002</v>
      </c>
      <c r="GH113">
        <v>-0.33738600000000002</v>
      </c>
      <c r="GI113">
        <v>-0.32233600000000001</v>
      </c>
      <c r="GJ113">
        <v>-0.319185</v>
      </c>
      <c r="GK113">
        <v>-0.353462</v>
      </c>
      <c r="GL113">
        <v>-0.48472300000000001</v>
      </c>
      <c r="GM113">
        <v>-0.430307</v>
      </c>
      <c r="GN113">
        <v>-0.38844099999999998</v>
      </c>
      <c r="GO113">
        <v>-0.35962300000000003</v>
      </c>
      <c r="GP113">
        <v>-0.34225699999999998</v>
      </c>
      <c r="GQ113">
        <v>-0.335318</v>
      </c>
      <c r="GR113">
        <v>-0.36592999999999998</v>
      </c>
      <c r="GS113">
        <v>-0.43602299999999999</v>
      </c>
      <c r="GT113">
        <v>-0.38592700000000002</v>
      </c>
      <c r="GU113">
        <v>0.42172799999999999</v>
      </c>
      <c r="GV113">
        <v>0.40057500000000001</v>
      </c>
      <c r="GW113">
        <v>0.37784400000000001</v>
      </c>
      <c r="GX113">
        <v>0.37060900000000002</v>
      </c>
      <c r="GY113">
        <v>0.63504499999999997</v>
      </c>
      <c r="GZ113">
        <v>0.54460900000000001</v>
      </c>
      <c r="HA113">
        <v>0.49940800000000002</v>
      </c>
      <c r="HB113">
        <v>-25</v>
      </c>
      <c r="HC113">
        <v>-25</v>
      </c>
      <c r="HD113">
        <v>-25</v>
      </c>
      <c r="HE113">
        <v>-25</v>
      </c>
      <c r="HF113">
        <v>-20</v>
      </c>
      <c r="HG113">
        <v>30</v>
      </c>
      <c r="HH113">
        <v>-30</v>
      </c>
      <c r="HI113">
        <v>-1.526273</v>
      </c>
      <c r="HJ113">
        <v>-1.5064649999999999</v>
      </c>
      <c r="HK113">
        <v>-1.494021</v>
      </c>
      <c r="HL113">
        <v>-1.488378</v>
      </c>
      <c r="HM113">
        <v>-1.5090760000000001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742.17700000000002</v>
      </c>
      <c r="HX113">
        <v>0</v>
      </c>
      <c r="HZ113">
        <v>742.00599999999997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763.12800000000004</v>
      </c>
      <c r="IJ113">
        <v>0</v>
      </c>
      <c r="IL113">
        <v>762.98099999999999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775.51499999999999</v>
      </c>
      <c r="IV113">
        <v>0</v>
      </c>
      <c r="IX113">
        <v>775.673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780.94200000000001</v>
      </c>
      <c r="JH113">
        <v>0</v>
      </c>
      <c r="JJ113">
        <v>780.93100000000004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754.39400000000001</v>
      </c>
      <c r="JT113">
        <v>0</v>
      </c>
      <c r="JV113">
        <v>754.56899999999996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738.745</v>
      </c>
      <c r="KF113">
        <v>0.10199999999999999</v>
      </c>
      <c r="KH113">
        <v>738.91099999999994</v>
      </c>
      <c r="KI113">
        <v>0.10199999999999999</v>
      </c>
      <c r="KK113">
        <v>1531.3408999999999</v>
      </c>
      <c r="KL113">
        <v>0</v>
      </c>
      <c r="KN113">
        <v>1531.7469000000001</v>
      </c>
      <c r="KO113">
        <v>0</v>
      </c>
      <c r="KQ113">
        <v>772.00800000000004</v>
      </c>
      <c r="KR113">
        <v>2.5000000000000001E-2</v>
      </c>
      <c r="KT113">
        <v>772.23599999999999</v>
      </c>
      <c r="KU113">
        <v>2.5000000000000001E-2</v>
      </c>
      <c r="KV113">
        <v>106.61488130830001</v>
      </c>
      <c r="KW113">
        <v>98.506027799999984</v>
      </c>
      <c r="KX113">
        <v>88.284618236999989</v>
      </c>
      <c r="KY113">
        <v>79.5208304704</v>
      </c>
      <c r="KZ113">
        <v>80.770801813799991</v>
      </c>
      <c r="LA113">
        <v>102.14116125</v>
      </c>
      <c r="LB113">
        <v>81.685172855999994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-24.463349600000001</v>
      </c>
      <c r="LI113">
        <v>-5.8728750000000005</v>
      </c>
      <c r="LJ113">
        <v>-41.458194967000004</v>
      </c>
      <c r="LK113">
        <v>-34.307012655999998</v>
      </c>
      <c r="LL113">
        <v>-27.440748193000001</v>
      </c>
      <c r="LM113">
        <v>-17.241103620000001</v>
      </c>
      <c r="LN113">
        <v>-15.484189900000001</v>
      </c>
      <c r="LO113">
        <v>-17.080700279999999</v>
      </c>
      <c r="LP113">
        <v>-16.613582915000002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38.156824999999998</v>
      </c>
      <c r="LY113">
        <v>37.661625000000001</v>
      </c>
      <c r="LZ113">
        <v>37.350525000000005</v>
      </c>
      <c r="MA113">
        <v>37.209449999999997</v>
      </c>
      <c r="MB113">
        <v>30.181520000000003</v>
      </c>
      <c r="MC113">
        <v>0</v>
      </c>
      <c r="MD113">
        <v>0</v>
      </c>
      <c r="ME113">
        <v>-19.506167329600004</v>
      </c>
      <c r="MF113">
        <v>-17.644073210400002</v>
      </c>
      <c r="MG113">
        <v>-17.3596309152</v>
      </c>
      <c r="MH113">
        <v>-17.395135641</v>
      </c>
      <c r="MI113">
        <v>-18.727441799800001</v>
      </c>
      <c r="MJ113">
        <v>-38.118956026100001</v>
      </c>
      <c r="MK113">
        <v>-16.084574445099999</v>
      </c>
      <c r="ML113">
        <v>83.807344011699996</v>
      </c>
      <c r="MM113">
        <v>84.216566933599978</v>
      </c>
      <c r="MN113">
        <v>80.834764128799989</v>
      </c>
      <c r="MO113">
        <v>82.09404120939999</v>
      </c>
      <c r="MP113">
        <v>76.740690113999989</v>
      </c>
      <c r="MQ113">
        <v>22.478155343899992</v>
      </c>
      <c r="MR113">
        <v>43.114140495899989</v>
      </c>
    </row>
    <row r="114" spans="1:356" x14ac:dyDescent="0.25">
      <c r="A114">
        <v>111</v>
      </c>
      <c r="B114" t="s">
        <v>495</v>
      </c>
      <c r="C114" s="3">
        <v>42826.980474537035</v>
      </c>
      <c r="D114">
        <v>51.338200000000001</v>
      </c>
      <c r="E114">
        <v>52.683400000000006</v>
      </c>
      <c r="F114">
        <v>73</v>
      </c>
      <c r="G114">
        <v>47</v>
      </c>
      <c r="H114">
        <v>1.1117999999999999</v>
      </c>
      <c r="I114">
        <v>402.71010000000001</v>
      </c>
      <c r="J114">
        <v>20398</v>
      </c>
      <c r="K114">
        <v>29</v>
      </c>
      <c r="L114">
        <v>139022</v>
      </c>
      <c r="M114">
        <v>139071</v>
      </c>
      <c r="N114">
        <v>139220</v>
      </c>
      <c r="O114">
        <v>139238</v>
      </c>
      <c r="P114">
        <v>139337</v>
      </c>
      <c r="Q114">
        <v>139295</v>
      </c>
      <c r="R114">
        <v>220863</v>
      </c>
      <c r="S114">
        <v>220871</v>
      </c>
      <c r="T114">
        <v>220988</v>
      </c>
      <c r="U114">
        <v>220996</v>
      </c>
      <c r="V114">
        <v>215756</v>
      </c>
      <c r="W114">
        <v>215731</v>
      </c>
      <c r="X114">
        <v>215871</v>
      </c>
      <c r="Y114">
        <v>215889</v>
      </c>
      <c r="Z114">
        <v>294066</v>
      </c>
      <c r="AA114">
        <v>294017</v>
      </c>
      <c r="AB114">
        <v>1365.33</v>
      </c>
      <c r="AC114">
        <v>2343.2029000000002</v>
      </c>
      <c r="AD114">
        <v>6</v>
      </c>
      <c r="AE114">
        <v>40.683300000000003</v>
      </c>
      <c r="AF114">
        <v>40.683300000000003</v>
      </c>
      <c r="AG114">
        <v>40.683300000000003</v>
      </c>
      <c r="AH114">
        <v>40.683300000000003</v>
      </c>
      <c r="AI114">
        <v>40.683300000000003</v>
      </c>
      <c r="AJ114">
        <v>40.683300000000003</v>
      </c>
      <c r="AK114">
        <v>40.683300000000003</v>
      </c>
      <c r="AL114">
        <v>1183.3984</v>
      </c>
      <c r="AM114">
        <v>1103.5554999999999</v>
      </c>
      <c r="AN114">
        <v>1059.1666</v>
      </c>
      <c r="AO114">
        <v>893.6309</v>
      </c>
      <c r="AP114">
        <v>1043.2123999999999</v>
      </c>
      <c r="AQ114">
        <v>987.46100000000001</v>
      </c>
      <c r="AR114">
        <v>970.45270000000005</v>
      </c>
      <c r="AS114">
        <v>955.67579999999998</v>
      </c>
      <c r="AT114">
        <v>939.91489999999999</v>
      </c>
      <c r="AU114">
        <v>926.54179999999997</v>
      </c>
      <c r="AV114">
        <v>913.74329999999998</v>
      </c>
      <c r="AW114">
        <v>899.19359999999995</v>
      </c>
      <c r="AX114">
        <v>16</v>
      </c>
      <c r="AY114">
        <v>24.2</v>
      </c>
      <c r="AZ114">
        <v>32.4283</v>
      </c>
      <c r="BA114">
        <v>23.479800000000001</v>
      </c>
      <c r="BB114">
        <v>17.012699999999999</v>
      </c>
      <c r="BC114">
        <v>13.0961</v>
      </c>
      <c r="BD114">
        <v>10.232900000000001</v>
      </c>
      <c r="BE114">
        <v>8.1254000000000008</v>
      </c>
      <c r="BF114">
        <v>6.5026999999999999</v>
      </c>
      <c r="BG114">
        <v>5.6550000000000002</v>
      </c>
      <c r="BH114">
        <v>5.6581999999999999</v>
      </c>
      <c r="BI114">
        <v>95.19</v>
      </c>
      <c r="BJ114">
        <v>162.16</v>
      </c>
      <c r="BK114">
        <v>131.57</v>
      </c>
      <c r="BL114">
        <v>221.92</v>
      </c>
      <c r="BM114">
        <v>173.47</v>
      </c>
      <c r="BN114">
        <v>291.85000000000002</v>
      </c>
      <c r="BO114">
        <v>221.12</v>
      </c>
      <c r="BP114">
        <v>374.66</v>
      </c>
      <c r="BQ114">
        <v>281.52</v>
      </c>
      <c r="BR114">
        <v>476.13</v>
      </c>
      <c r="BS114">
        <v>350.4</v>
      </c>
      <c r="BT114">
        <v>594.47</v>
      </c>
      <c r="BU114">
        <v>409.18</v>
      </c>
      <c r="BV114">
        <v>688.2</v>
      </c>
      <c r="BW114">
        <v>50.4</v>
      </c>
      <c r="BX114">
        <v>42.8</v>
      </c>
      <c r="BY114">
        <v>25.089200000000002</v>
      </c>
      <c r="BZ114">
        <v>2.9142860000000002</v>
      </c>
      <c r="CA114">
        <v>2.9923999999999999</v>
      </c>
      <c r="CB114">
        <v>2.9923999999999999</v>
      </c>
      <c r="CC114">
        <v>-0.32619999999999999</v>
      </c>
      <c r="CD114">
        <v>2.9923999999999999</v>
      </c>
      <c r="CE114">
        <v>6102806</v>
      </c>
      <c r="CF114">
        <v>1</v>
      </c>
      <c r="CI114">
        <v>2.62</v>
      </c>
      <c r="CJ114">
        <v>4.5785999999999998</v>
      </c>
      <c r="CK114">
        <v>5.51</v>
      </c>
      <c r="CL114">
        <v>6.8285999999999998</v>
      </c>
      <c r="CM114">
        <v>7.8379000000000003</v>
      </c>
      <c r="CN114">
        <v>10.4421</v>
      </c>
      <c r="CO114">
        <v>3.11</v>
      </c>
      <c r="CP114">
        <v>5.1159999999999997</v>
      </c>
      <c r="CQ114">
        <v>6.2839999999999998</v>
      </c>
      <c r="CR114">
        <v>8.5079999999999991</v>
      </c>
      <c r="CS114">
        <v>9.3279999999999994</v>
      </c>
      <c r="CT114">
        <v>12.234</v>
      </c>
      <c r="CU114">
        <v>24.773800000000001</v>
      </c>
      <c r="CV114">
        <v>24.997900000000001</v>
      </c>
      <c r="CW114">
        <v>24.994800000000001</v>
      </c>
      <c r="CX114">
        <v>25.0471</v>
      </c>
      <c r="CY114">
        <v>25.0838</v>
      </c>
      <c r="CZ114">
        <v>24.992899999999999</v>
      </c>
      <c r="DB114">
        <v>14180</v>
      </c>
      <c r="DC114">
        <v>897</v>
      </c>
      <c r="DD114">
        <v>10</v>
      </c>
      <c r="DF114" t="s">
        <v>505</v>
      </c>
      <c r="DG114">
        <v>559</v>
      </c>
      <c r="DH114">
        <v>1147</v>
      </c>
      <c r="DI114">
        <v>11</v>
      </c>
      <c r="DJ114">
        <v>8</v>
      </c>
      <c r="DK114">
        <v>35</v>
      </c>
      <c r="DL114">
        <v>26.6</v>
      </c>
      <c r="DM114">
        <v>2.9142860000000002</v>
      </c>
      <c r="DN114">
        <v>1277.8143</v>
      </c>
      <c r="DO114">
        <v>1217.5072</v>
      </c>
      <c r="DP114">
        <v>1118.7858000000001</v>
      </c>
      <c r="DQ114">
        <v>1053.0358000000001</v>
      </c>
      <c r="DR114">
        <v>994.98569999999995</v>
      </c>
      <c r="DS114">
        <v>942.95719999999994</v>
      </c>
      <c r="DT114">
        <v>806.8</v>
      </c>
      <c r="DU114">
        <v>52.893599999999999</v>
      </c>
      <c r="DV114">
        <v>52.221400000000003</v>
      </c>
      <c r="DW114">
        <v>53.992899999999999</v>
      </c>
      <c r="DX114">
        <v>54.558599999999998</v>
      </c>
      <c r="DY114">
        <v>54.331400000000002</v>
      </c>
      <c r="DZ114">
        <v>77.25</v>
      </c>
      <c r="EA114">
        <v>33.840000000000003</v>
      </c>
      <c r="EB114">
        <v>32.4283</v>
      </c>
      <c r="EC114">
        <v>23.479800000000001</v>
      </c>
      <c r="ED114">
        <v>17.012699999999999</v>
      </c>
      <c r="EE114">
        <v>13.0961</v>
      </c>
      <c r="EF114">
        <v>10.232900000000001</v>
      </c>
      <c r="EG114">
        <v>8.1254000000000008</v>
      </c>
      <c r="EH114">
        <v>6.5026999999999999</v>
      </c>
      <c r="EI114">
        <v>5.6550000000000002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2.5000000000000001E-2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3.006E-2</v>
      </c>
      <c r="EY114">
        <v>2.5513999999999998E-2</v>
      </c>
      <c r="EZ114">
        <v>2.1063999999999999E-2</v>
      </c>
      <c r="FA114">
        <v>1.2940999999999999E-2</v>
      </c>
      <c r="FB114">
        <v>1.1694E-2</v>
      </c>
      <c r="FC114">
        <v>1.1889E-2</v>
      </c>
      <c r="FD114">
        <v>1.1257E-2</v>
      </c>
      <c r="FE114">
        <v>-1.9999999999999999E-6</v>
      </c>
      <c r="FF114">
        <v>1.9999999999999999E-6</v>
      </c>
      <c r="FG114">
        <v>5.0000000000000004E-6</v>
      </c>
      <c r="FH114">
        <v>2.9E-5</v>
      </c>
      <c r="FI114">
        <v>-2.3E-5</v>
      </c>
      <c r="FJ114">
        <v>-5.9400000000000002E-4</v>
      </c>
      <c r="FK114">
        <v>4.17E-4</v>
      </c>
      <c r="FL114">
        <v>8.3153000000000005E-2</v>
      </c>
      <c r="FM114">
        <v>8.0610000000000001E-2</v>
      </c>
      <c r="FN114">
        <v>7.8480999999999995E-2</v>
      </c>
      <c r="FO114">
        <v>7.5548000000000004E-2</v>
      </c>
      <c r="FP114">
        <v>8.0037999999999998E-2</v>
      </c>
      <c r="FQ114">
        <v>0.106838</v>
      </c>
      <c r="FR114">
        <v>0.10007000000000001</v>
      </c>
      <c r="FS114">
        <v>-0.233513</v>
      </c>
      <c r="FT114">
        <v>-0.23020599999999999</v>
      </c>
      <c r="FU114">
        <v>-0.22819800000000001</v>
      </c>
      <c r="FV114">
        <v>-0.227408</v>
      </c>
      <c r="FW114">
        <v>-0.230989</v>
      </c>
      <c r="FX114">
        <v>-0.23879500000000001</v>
      </c>
      <c r="FY114">
        <v>-0.23294999999999999</v>
      </c>
      <c r="FZ114">
        <v>-1.3818550000000001</v>
      </c>
      <c r="GA114">
        <v>-1.35364</v>
      </c>
      <c r="GB114">
        <v>-1.336236</v>
      </c>
      <c r="GC114">
        <v>-1.329612</v>
      </c>
      <c r="GD114">
        <v>-1.361734</v>
      </c>
      <c r="GE114">
        <v>-1.42218</v>
      </c>
      <c r="GF114">
        <v>-1.3722399999999999</v>
      </c>
      <c r="GG114">
        <v>-0.36411500000000002</v>
      </c>
      <c r="GH114">
        <v>-0.334924</v>
      </c>
      <c r="GI114">
        <v>-0.31997599999999998</v>
      </c>
      <c r="GJ114">
        <v>-0.316799</v>
      </c>
      <c r="GK114">
        <v>-0.35089599999999999</v>
      </c>
      <c r="GL114">
        <v>-0.481211</v>
      </c>
      <c r="GM114">
        <v>-0.42730099999999999</v>
      </c>
      <c r="GN114">
        <v>-0.38886900000000002</v>
      </c>
      <c r="GO114">
        <v>-0.35973100000000002</v>
      </c>
      <c r="GP114">
        <v>-0.34238499999999999</v>
      </c>
      <c r="GQ114">
        <v>-0.33560000000000001</v>
      </c>
      <c r="GR114">
        <v>-0.36599799999999999</v>
      </c>
      <c r="GS114">
        <v>-0.43619599999999997</v>
      </c>
      <c r="GT114">
        <v>-0.38589499999999999</v>
      </c>
      <c r="GU114">
        <v>0.42176000000000002</v>
      </c>
      <c r="GV114">
        <v>0.40073599999999998</v>
      </c>
      <c r="GW114">
        <v>0.378137</v>
      </c>
      <c r="GX114">
        <v>0.37120799999999998</v>
      </c>
      <c r="GY114">
        <v>0.63640300000000005</v>
      </c>
      <c r="GZ114">
        <v>0.54673899999999998</v>
      </c>
      <c r="HA114">
        <v>0.50083900000000003</v>
      </c>
      <c r="HB114">
        <v>-30</v>
      </c>
      <c r="HC114">
        <v>-30</v>
      </c>
      <c r="HD114">
        <v>-30</v>
      </c>
      <c r="HE114">
        <v>-30</v>
      </c>
      <c r="HF114">
        <v>-25</v>
      </c>
      <c r="HG114">
        <v>40</v>
      </c>
      <c r="HH114">
        <v>-40</v>
      </c>
      <c r="HI114">
        <v>-1.5139309999999999</v>
      </c>
      <c r="HJ114">
        <v>-1.4942310000000001</v>
      </c>
      <c r="HK114">
        <v>-1.4818009999999999</v>
      </c>
      <c r="HL114">
        <v>-1.4761310000000001</v>
      </c>
      <c r="HM114">
        <v>-1.4967250000000001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742.17700000000002</v>
      </c>
      <c r="HX114">
        <v>0</v>
      </c>
      <c r="HZ114">
        <v>742.00599999999997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763.12800000000004</v>
      </c>
      <c r="IJ114">
        <v>0</v>
      </c>
      <c r="IL114">
        <v>762.98099999999999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775.51499999999999</v>
      </c>
      <c r="IV114">
        <v>0</v>
      </c>
      <c r="IX114">
        <v>775.673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780.94200000000001</v>
      </c>
      <c r="JH114">
        <v>0</v>
      </c>
      <c r="JJ114">
        <v>780.93100000000004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754.39400000000001</v>
      </c>
      <c r="JT114">
        <v>0</v>
      </c>
      <c r="JV114">
        <v>754.56899999999996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738.745</v>
      </c>
      <c r="KF114">
        <v>0.10199999999999999</v>
      </c>
      <c r="KH114">
        <v>738.91099999999994</v>
      </c>
      <c r="KI114">
        <v>0.10199999999999999</v>
      </c>
      <c r="KK114">
        <v>1531.3408999999999</v>
      </c>
      <c r="KL114">
        <v>0</v>
      </c>
      <c r="KN114">
        <v>1531.7469000000001</v>
      </c>
      <c r="KO114">
        <v>0</v>
      </c>
      <c r="KQ114">
        <v>772.00800000000004</v>
      </c>
      <c r="KR114">
        <v>2.5000000000000001E-2</v>
      </c>
      <c r="KT114">
        <v>772.23599999999999</v>
      </c>
      <c r="KU114">
        <v>2.5000000000000001E-2</v>
      </c>
      <c r="KV114">
        <v>106.25409248790001</v>
      </c>
      <c r="KW114">
        <v>98.143255392</v>
      </c>
      <c r="KX114">
        <v>87.803428369800002</v>
      </c>
      <c r="KY114">
        <v>79.554748618400012</v>
      </c>
      <c r="KZ114">
        <v>79.636665456599999</v>
      </c>
      <c r="LA114">
        <v>100.7436613336</v>
      </c>
      <c r="LB114">
        <v>80.736475999999996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-24.261571999999997</v>
      </c>
      <c r="LI114">
        <v>-5.8237499999999995</v>
      </c>
      <c r="LJ114">
        <v>-41.535797590000001</v>
      </c>
      <c r="LK114">
        <v>-34.539478239999994</v>
      </c>
      <c r="LL114">
        <v>-28.153156284000001</v>
      </c>
      <c r="LM114">
        <v>-17.245067639999998</v>
      </c>
      <c r="LN114">
        <v>-15.892797514</v>
      </c>
      <c r="LO114">
        <v>-16.063523100000001</v>
      </c>
      <c r="LP114">
        <v>-16.019529759999998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45.417929999999998</v>
      </c>
      <c r="LY114">
        <v>44.826930000000004</v>
      </c>
      <c r="LZ114">
        <v>44.454029999999996</v>
      </c>
      <c r="MA114">
        <v>44.283930000000005</v>
      </c>
      <c r="MB114">
        <v>37.418125000000003</v>
      </c>
      <c r="MC114">
        <v>0</v>
      </c>
      <c r="MD114">
        <v>0</v>
      </c>
      <c r="ME114">
        <v>-19.259353164</v>
      </c>
      <c r="MF114">
        <v>-17.490200173600002</v>
      </c>
      <c r="MG114">
        <v>-17.2764321704</v>
      </c>
      <c r="MH114">
        <v>-17.284109921399999</v>
      </c>
      <c r="MI114">
        <v>-19.064670934399999</v>
      </c>
      <c r="MJ114">
        <v>-37.173549749999999</v>
      </c>
      <c r="MK114">
        <v>-14.459865840000001</v>
      </c>
      <c r="ML114">
        <v>90.876871733900003</v>
      </c>
      <c r="MM114">
        <v>90.940506978400009</v>
      </c>
      <c r="MN114">
        <v>86.827869915399987</v>
      </c>
      <c r="MO114">
        <v>89.30950105700002</v>
      </c>
      <c r="MP114">
        <v>82.097322008199995</v>
      </c>
      <c r="MQ114">
        <v>23.245016483600004</v>
      </c>
      <c r="MR114">
        <v>44.433330399999996</v>
      </c>
    </row>
    <row r="115" spans="1:356" x14ac:dyDescent="0.25">
      <c r="A115">
        <v>111</v>
      </c>
      <c r="B115" t="s">
        <v>496</v>
      </c>
      <c r="C115" s="3">
        <v>42826.981874999998</v>
      </c>
      <c r="D115">
        <v>50.9621</v>
      </c>
      <c r="E115">
        <v>52.453600000000002</v>
      </c>
      <c r="F115">
        <v>73</v>
      </c>
      <c r="G115">
        <v>47</v>
      </c>
      <c r="H115">
        <v>1.1117999999999999</v>
      </c>
      <c r="I115">
        <v>399.6696</v>
      </c>
      <c r="J115">
        <v>20115</v>
      </c>
      <c r="K115">
        <v>29</v>
      </c>
      <c r="L115">
        <v>139022</v>
      </c>
      <c r="M115">
        <v>139071</v>
      </c>
      <c r="N115">
        <v>139220</v>
      </c>
      <c r="O115">
        <v>139238</v>
      </c>
      <c r="P115">
        <v>139337</v>
      </c>
      <c r="Q115">
        <v>139295</v>
      </c>
      <c r="R115">
        <v>220863</v>
      </c>
      <c r="S115">
        <v>220871</v>
      </c>
      <c r="T115">
        <v>220988</v>
      </c>
      <c r="U115">
        <v>220996</v>
      </c>
      <c r="V115">
        <v>215756</v>
      </c>
      <c r="W115">
        <v>215731</v>
      </c>
      <c r="X115">
        <v>215871</v>
      </c>
      <c r="Y115">
        <v>215889</v>
      </c>
      <c r="Z115">
        <v>294066</v>
      </c>
      <c r="AA115">
        <v>294017</v>
      </c>
      <c r="AB115">
        <v>1365.33</v>
      </c>
      <c r="AC115">
        <v>2363.8339999999998</v>
      </c>
      <c r="AD115">
        <v>6</v>
      </c>
      <c r="AE115">
        <v>40.895099999999999</v>
      </c>
      <c r="AF115">
        <v>40.895099999999999</v>
      </c>
      <c r="AG115">
        <v>40.895099999999999</v>
      </c>
      <c r="AH115">
        <v>40.895099999999999</v>
      </c>
      <c r="AI115">
        <v>40.895099999999999</v>
      </c>
      <c r="AJ115">
        <v>40.895099999999999</v>
      </c>
      <c r="AK115">
        <v>40.895099999999999</v>
      </c>
      <c r="AL115">
        <v>1184.5703000000001</v>
      </c>
      <c r="AM115">
        <v>1097.1279</v>
      </c>
      <c r="AN115">
        <v>1051.6666</v>
      </c>
      <c r="AO115">
        <v>888.39599999999996</v>
      </c>
      <c r="AP115">
        <v>1037.9075</v>
      </c>
      <c r="AQ115">
        <v>982.03110000000004</v>
      </c>
      <c r="AR115">
        <v>964.88689999999997</v>
      </c>
      <c r="AS115">
        <v>950.01589999999999</v>
      </c>
      <c r="AT115">
        <v>934.03959999999995</v>
      </c>
      <c r="AU115">
        <v>920.42700000000002</v>
      </c>
      <c r="AV115">
        <v>907.29729999999995</v>
      </c>
      <c r="AW115">
        <v>892.57899999999995</v>
      </c>
      <c r="AX115">
        <v>16</v>
      </c>
      <c r="AY115">
        <v>22.2</v>
      </c>
      <c r="AZ115">
        <v>32.464700000000001</v>
      </c>
      <c r="BA115">
        <v>23.492000000000001</v>
      </c>
      <c r="BB115">
        <v>17.047899999999998</v>
      </c>
      <c r="BC115">
        <v>13.126300000000001</v>
      </c>
      <c r="BD115">
        <v>10.265599999999999</v>
      </c>
      <c r="BE115">
        <v>8.1311</v>
      </c>
      <c r="BF115">
        <v>6.5143000000000004</v>
      </c>
      <c r="BG115">
        <v>5.6520999999999999</v>
      </c>
      <c r="BH115">
        <v>5.6554000000000002</v>
      </c>
      <c r="BI115">
        <v>95.34</v>
      </c>
      <c r="BJ115">
        <v>161.71</v>
      </c>
      <c r="BK115">
        <v>131.65</v>
      </c>
      <c r="BL115">
        <v>220.61</v>
      </c>
      <c r="BM115">
        <v>173.04</v>
      </c>
      <c r="BN115">
        <v>288.99</v>
      </c>
      <c r="BO115">
        <v>221.2</v>
      </c>
      <c r="BP115">
        <v>370.26</v>
      </c>
      <c r="BQ115">
        <v>281.68</v>
      </c>
      <c r="BR115">
        <v>472.04</v>
      </c>
      <c r="BS115">
        <v>350.31</v>
      </c>
      <c r="BT115">
        <v>587.91999999999996</v>
      </c>
      <c r="BU115">
        <v>410.36</v>
      </c>
      <c r="BV115">
        <v>681.87</v>
      </c>
      <c r="BW115">
        <v>50.1</v>
      </c>
      <c r="BX115">
        <v>42.6</v>
      </c>
      <c r="BY115">
        <v>22.102699999999999</v>
      </c>
      <c r="BZ115">
        <v>3.1714289999999998</v>
      </c>
      <c r="CA115">
        <v>3.0146000000000002</v>
      </c>
      <c r="CB115">
        <v>3.1031</v>
      </c>
      <c r="CC115">
        <v>-0.3987</v>
      </c>
      <c r="CD115">
        <v>3.0146000000000002</v>
      </c>
      <c r="CE115">
        <v>6107171</v>
      </c>
      <c r="CF115">
        <v>2</v>
      </c>
      <c r="CI115">
        <v>2.5871</v>
      </c>
      <c r="CJ115">
        <v>4.71</v>
      </c>
      <c r="CK115">
        <v>5.5186000000000002</v>
      </c>
      <c r="CL115">
        <v>6.8220999999999998</v>
      </c>
      <c r="CM115">
        <v>7.9363999999999999</v>
      </c>
      <c r="CN115">
        <v>10.3864</v>
      </c>
      <c r="CO115">
        <v>3.0720000000000001</v>
      </c>
      <c r="CP115">
        <v>5.1040000000000001</v>
      </c>
      <c r="CQ115">
        <v>6.5359999999999996</v>
      </c>
      <c r="CR115">
        <v>8.3879999999999999</v>
      </c>
      <c r="CS115">
        <v>8.9960000000000004</v>
      </c>
      <c r="CT115">
        <v>11.602</v>
      </c>
      <c r="CU115">
        <v>24.888000000000002</v>
      </c>
      <c r="CV115">
        <v>24.993099999999998</v>
      </c>
      <c r="CW115">
        <v>24.9773</v>
      </c>
      <c r="CX115">
        <v>24.944400000000002</v>
      </c>
      <c r="CY115">
        <v>25.018899999999999</v>
      </c>
      <c r="CZ115">
        <v>24.941800000000001</v>
      </c>
      <c r="DB115">
        <v>14180</v>
      </c>
      <c r="DC115">
        <v>897</v>
      </c>
      <c r="DD115">
        <v>11</v>
      </c>
      <c r="DF115" t="s">
        <v>505</v>
      </c>
      <c r="DG115">
        <v>559</v>
      </c>
      <c r="DH115">
        <v>1139</v>
      </c>
      <c r="DI115">
        <v>11</v>
      </c>
      <c r="DJ115">
        <v>8</v>
      </c>
      <c r="DK115">
        <v>35</v>
      </c>
      <c r="DL115">
        <v>34.200001</v>
      </c>
      <c r="DM115">
        <v>3.1714289999999998</v>
      </c>
      <c r="DN115">
        <v>1256.0215000000001</v>
      </c>
      <c r="DO115">
        <v>1215.0857000000001</v>
      </c>
      <c r="DP115">
        <v>1112.8571999999999</v>
      </c>
      <c r="DQ115">
        <v>1048.1570999999999</v>
      </c>
      <c r="DR115">
        <v>1007.8357</v>
      </c>
      <c r="DS115">
        <v>936.47140000000002</v>
      </c>
      <c r="DT115">
        <v>841.10709999999995</v>
      </c>
      <c r="DU115">
        <v>51.526400000000002</v>
      </c>
      <c r="DV115">
        <v>52.6571</v>
      </c>
      <c r="DW115">
        <v>53.178600000000003</v>
      </c>
      <c r="DX115">
        <v>54.31</v>
      </c>
      <c r="DY115">
        <v>52.002899999999997</v>
      </c>
      <c r="DZ115">
        <v>72.331400000000002</v>
      </c>
      <c r="EA115">
        <v>32.077100000000002</v>
      </c>
      <c r="EB115">
        <v>32.464700000000001</v>
      </c>
      <c r="EC115">
        <v>23.492000000000001</v>
      </c>
      <c r="ED115">
        <v>17.047899999999998</v>
      </c>
      <c r="EE115">
        <v>13.126300000000001</v>
      </c>
      <c r="EF115">
        <v>10.265599999999999</v>
      </c>
      <c r="EG115">
        <v>8.1311</v>
      </c>
      <c r="EH115">
        <v>6.5143000000000004</v>
      </c>
      <c r="EI115">
        <v>5.6520999999999999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2.5000000000000001E-2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2.9725000000000001E-2</v>
      </c>
      <c r="EY115">
        <v>2.5274000000000001E-2</v>
      </c>
      <c r="EZ115">
        <v>2.1052999999999999E-2</v>
      </c>
      <c r="FA115">
        <v>1.2630000000000001E-2</v>
      </c>
      <c r="FB115">
        <v>1.1594999999999999E-2</v>
      </c>
      <c r="FC115">
        <v>1.1717E-2</v>
      </c>
      <c r="FD115">
        <v>1.1057000000000001E-2</v>
      </c>
      <c r="FE115">
        <v>-1.9999999999999999E-6</v>
      </c>
      <c r="FF115">
        <v>1.9999999999999999E-6</v>
      </c>
      <c r="FG115">
        <v>5.0000000000000004E-6</v>
      </c>
      <c r="FH115">
        <v>2.8E-5</v>
      </c>
      <c r="FI115">
        <v>-2.4000000000000001E-5</v>
      </c>
      <c r="FJ115">
        <v>6.2200000000000005E-4</v>
      </c>
      <c r="FK115">
        <v>1.1529999999999999E-3</v>
      </c>
      <c r="FL115">
        <v>8.3259E-2</v>
      </c>
      <c r="FM115">
        <v>8.0711000000000005E-2</v>
      </c>
      <c r="FN115">
        <v>7.8577999999999995E-2</v>
      </c>
      <c r="FO115">
        <v>7.5642000000000001E-2</v>
      </c>
      <c r="FP115">
        <v>8.0132999999999996E-2</v>
      </c>
      <c r="FQ115">
        <v>0.106986</v>
      </c>
      <c r="FR115">
        <v>0.100178</v>
      </c>
      <c r="FS115">
        <v>-0.230679</v>
      </c>
      <c r="FT115">
        <v>-0.227463</v>
      </c>
      <c r="FU115">
        <v>-0.225495</v>
      </c>
      <c r="FV115">
        <v>-0.22469</v>
      </c>
      <c r="FW115">
        <v>-0.22830300000000001</v>
      </c>
      <c r="FX115">
        <v>-0.23629500000000001</v>
      </c>
      <c r="FY115">
        <v>-0.23067399999999999</v>
      </c>
      <c r="FZ115">
        <v>-1.379712</v>
      </c>
      <c r="GA115">
        <v>-1.3523620000000001</v>
      </c>
      <c r="GB115">
        <v>-1.3354509999999999</v>
      </c>
      <c r="GC115">
        <v>-1.32823</v>
      </c>
      <c r="GD115">
        <v>-1.361246</v>
      </c>
      <c r="GE115">
        <v>-1.4305129999999999</v>
      </c>
      <c r="GF115">
        <v>-1.381788</v>
      </c>
      <c r="GG115">
        <v>-0.35939199999999999</v>
      </c>
      <c r="GH115">
        <v>-0.330507</v>
      </c>
      <c r="GI115">
        <v>-0.31576199999999999</v>
      </c>
      <c r="GJ115">
        <v>-0.31263200000000002</v>
      </c>
      <c r="GK115">
        <v>-0.34611700000000001</v>
      </c>
      <c r="GL115">
        <v>-0.474796</v>
      </c>
      <c r="GM115">
        <v>-0.42096299999999998</v>
      </c>
      <c r="GN115">
        <v>-0.390067</v>
      </c>
      <c r="GO115">
        <v>-0.36107899999999998</v>
      </c>
      <c r="GP115">
        <v>-0.34364899999999998</v>
      </c>
      <c r="GQ115">
        <v>-0.33682099999999998</v>
      </c>
      <c r="GR115">
        <v>-0.36785299999999999</v>
      </c>
      <c r="GS115">
        <v>-0.43784400000000001</v>
      </c>
      <c r="GT115">
        <v>-0.388687</v>
      </c>
      <c r="GU115">
        <v>0.42237999999999998</v>
      </c>
      <c r="GV115">
        <v>0.401536</v>
      </c>
      <c r="GW115">
        <v>0.379243</v>
      </c>
      <c r="GX115">
        <v>0.35273599999999999</v>
      </c>
      <c r="GY115">
        <v>0.64073400000000003</v>
      </c>
      <c r="GZ115">
        <v>0.55122499999999997</v>
      </c>
      <c r="HA115">
        <v>0.50361800000000001</v>
      </c>
      <c r="HB115">
        <v>-35</v>
      </c>
      <c r="HC115">
        <v>-35</v>
      </c>
      <c r="HD115">
        <v>-35</v>
      </c>
      <c r="HE115">
        <v>-35</v>
      </c>
      <c r="HF115">
        <v>-30</v>
      </c>
      <c r="HG115">
        <v>30</v>
      </c>
      <c r="HH115">
        <v>-30</v>
      </c>
      <c r="HI115">
        <v>-1.4925999999999999</v>
      </c>
      <c r="HJ115">
        <v>-1.4731890000000001</v>
      </c>
      <c r="HK115">
        <v>-1.46095</v>
      </c>
      <c r="HL115">
        <v>-1.4553780000000001</v>
      </c>
      <c r="HM115">
        <v>-1.4757979999999999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742.17700000000002</v>
      </c>
      <c r="HX115">
        <v>0</v>
      </c>
      <c r="HZ115">
        <v>742.00599999999997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763.12800000000004</v>
      </c>
      <c r="IJ115">
        <v>0</v>
      </c>
      <c r="IL115">
        <v>762.98099999999999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775.51499999999999</v>
      </c>
      <c r="IV115">
        <v>0</v>
      </c>
      <c r="IX115">
        <v>775.673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780.94200000000001</v>
      </c>
      <c r="JH115">
        <v>0</v>
      </c>
      <c r="JJ115">
        <v>780.93100000000004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754.39400000000001</v>
      </c>
      <c r="JT115">
        <v>0</v>
      </c>
      <c r="JV115">
        <v>754.56899999999996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738.745</v>
      </c>
      <c r="KF115">
        <v>0.10199999999999999</v>
      </c>
      <c r="KH115">
        <v>738.91099999999994</v>
      </c>
      <c r="KI115">
        <v>0.10199999999999999</v>
      </c>
      <c r="KK115">
        <v>1531.3408999999999</v>
      </c>
      <c r="KL115">
        <v>0</v>
      </c>
      <c r="KN115">
        <v>1531.7469000000001</v>
      </c>
      <c r="KO115">
        <v>0</v>
      </c>
      <c r="KQ115">
        <v>772.00800000000004</v>
      </c>
      <c r="KR115">
        <v>2.5000000000000001E-2</v>
      </c>
      <c r="KT115">
        <v>772.23599999999999</v>
      </c>
      <c r="KU115">
        <v>2.5000000000000001E-2</v>
      </c>
      <c r="KV115">
        <v>104.57509406850001</v>
      </c>
      <c r="KW115">
        <v>98.070781932700015</v>
      </c>
      <c r="KX115">
        <v>87.446093061599981</v>
      </c>
      <c r="KY115">
        <v>79.284699358199987</v>
      </c>
      <c r="KZ115">
        <v>80.760898148099997</v>
      </c>
      <c r="LA115">
        <v>100.1893292004</v>
      </c>
      <c r="LB115">
        <v>84.260427063799995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-24.007571999999996</v>
      </c>
      <c r="LI115">
        <v>-5.7668500000000007</v>
      </c>
      <c r="LJ115">
        <v>-41.009179776000003</v>
      </c>
      <c r="LK115">
        <v>-34.182301912</v>
      </c>
      <c r="LL115">
        <v>-28.121927157999998</v>
      </c>
      <c r="LM115">
        <v>-16.812735340000003</v>
      </c>
      <c r="LN115">
        <v>-15.750977465999998</v>
      </c>
      <c r="LO115">
        <v>-17.651099906999995</v>
      </c>
      <c r="LP115">
        <v>-16.871631480000001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52.241</v>
      </c>
      <c r="LY115">
        <v>51.561615000000003</v>
      </c>
      <c r="LZ115">
        <v>51.133249999999997</v>
      </c>
      <c r="MA115">
        <v>50.938230000000004</v>
      </c>
      <c r="MB115">
        <v>44.273939999999996</v>
      </c>
      <c r="MC115">
        <v>0</v>
      </c>
      <c r="MD115">
        <v>0</v>
      </c>
      <c r="ME115">
        <v>-18.5181759488</v>
      </c>
      <c r="MF115">
        <v>-17.4035401497</v>
      </c>
      <c r="MG115">
        <v>-16.791781093200001</v>
      </c>
      <c r="MH115">
        <v>-16.979043920000002</v>
      </c>
      <c r="MI115">
        <v>-17.999087739299998</v>
      </c>
      <c r="MJ115">
        <v>-34.342659394400002</v>
      </c>
      <c r="MK115">
        <v>-13.5032722473</v>
      </c>
      <c r="ML115">
        <v>97.288738343700004</v>
      </c>
      <c r="MM115">
        <v>98.046554871000012</v>
      </c>
      <c r="MN115">
        <v>93.665634810399979</v>
      </c>
      <c r="MO115">
        <v>96.431150098199993</v>
      </c>
      <c r="MP115">
        <v>91.284772942800004</v>
      </c>
      <c r="MQ115">
        <v>24.187997899000003</v>
      </c>
      <c r="MR115">
        <v>48.118673336499981</v>
      </c>
    </row>
    <row r="116" spans="1:356" x14ac:dyDescent="0.25">
      <c r="A116">
        <v>111</v>
      </c>
      <c r="B116" t="s">
        <v>497</v>
      </c>
      <c r="C116" s="3">
        <v>42826.983206018522</v>
      </c>
      <c r="D116">
        <v>50.735599999999998</v>
      </c>
      <c r="E116">
        <v>52.364000000000004</v>
      </c>
      <c r="F116">
        <v>67</v>
      </c>
      <c r="G116">
        <v>48</v>
      </c>
      <c r="H116">
        <v>1.1117999999999999</v>
      </c>
      <c r="I116">
        <v>402.3288</v>
      </c>
      <c r="J116">
        <v>20369</v>
      </c>
      <c r="K116">
        <v>29</v>
      </c>
      <c r="L116">
        <v>139022</v>
      </c>
      <c r="M116">
        <v>139071</v>
      </c>
      <c r="N116">
        <v>139220</v>
      </c>
      <c r="O116">
        <v>139238</v>
      </c>
      <c r="P116">
        <v>139337</v>
      </c>
      <c r="Q116">
        <v>139295</v>
      </c>
      <c r="R116">
        <v>220863</v>
      </c>
      <c r="S116">
        <v>220871</v>
      </c>
      <c r="T116">
        <v>220988</v>
      </c>
      <c r="U116">
        <v>220996</v>
      </c>
      <c r="V116">
        <v>215756</v>
      </c>
      <c r="W116">
        <v>215731</v>
      </c>
      <c r="X116">
        <v>215871</v>
      </c>
      <c r="Y116">
        <v>215889</v>
      </c>
      <c r="Z116">
        <v>294066</v>
      </c>
      <c r="AA116">
        <v>294017</v>
      </c>
      <c r="AB116">
        <v>1365.33</v>
      </c>
      <c r="AC116">
        <v>2384.6460000000002</v>
      </c>
      <c r="AD116">
        <v>6</v>
      </c>
      <c r="AE116">
        <v>41.1083</v>
      </c>
      <c r="AF116">
        <v>41.1083</v>
      </c>
      <c r="AG116">
        <v>41.1083</v>
      </c>
      <c r="AH116">
        <v>41.1083</v>
      </c>
      <c r="AI116">
        <v>41.1083</v>
      </c>
      <c r="AJ116">
        <v>41.1083</v>
      </c>
      <c r="AK116">
        <v>41.1083</v>
      </c>
      <c r="AL116">
        <v>1191.6016</v>
      </c>
      <c r="AM116">
        <v>1111.4915000000001</v>
      </c>
      <c r="AN116">
        <v>1064.6666</v>
      </c>
      <c r="AO116">
        <v>894.44079999999997</v>
      </c>
      <c r="AP116">
        <v>1045.7443000000001</v>
      </c>
      <c r="AQ116">
        <v>988.43100000000004</v>
      </c>
      <c r="AR116">
        <v>970.61450000000002</v>
      </c>
      <c r="AS116">
        <v>955.1404</v>
      </c>
      <c r="AT116">
        <v>938.66219999999998</v>
      </c>
      <c r="AU116">
        <v>924.5684</v>
      </c>
      <c r="AV116">
        <v>910.86829999999998</v>
      </c>
      <c r="AW116">
        <v>895.69939999999997</v>
      </c>
      <c r="AX116">
        <v>15.8</v>
      </c>
      <c r="AY116">
        <v>22.2</v>
      </c>
      <c r="AZ116">
        <v>32.5167</v>
      </c>
      <c r="BA116">
        <v>23.436599999999999</v>
      </c>
      <c r="BB116">
        <v>16.8782</v>
      </c>
      <c r="BC116">
        <v>12.9872</v>
      </c>
      <c r="BD116">
        <v>10.1632</v>
      </c>
      <c r="BE116">
        <v>8.0531000000000006</v>
      </c>
      <c r="BF116">
        <v>6.4683999999999999</v>
      </c>
      <c r="BG116">
        <v>5.6562999999999999</v>
      </c>
      <c r="BH116">
        <v>5.6536999999999997</v>
      </c>
      <c r="BI116">
        <v>93.09</v>
      </c>
      <c r="BJ116">
        <v>160.91</v>
      </c>
      <c r="BK116">
        <v>129.22</v>
      </c>
      <c r="BL116">
        <v>220.67</v>
      </c>
      <c r="BM116">
        <v>170.25</v>
      </c>
      <c r="BN116">
        <v>290.25</v>
      </c>
      <c r="BO116">
        <v>217.28</v>
      </c>
      <c r="BP116">
        <v>372.34</v>
      </c>
      <c r="BQ116">
        <v>275.95999999999998</v>
      </c>
      <c r="BR116">
        <v>473.71</v>
      </c>
      <c r="BS116">
        <v>342.43</v>
      </c>
      <c r="BT116">
        <v>588.82000000000005</v>
      </c>
      <c r="BU116">
        <v>399.16</v>
      </c>
      <c r="BV116">
        <v>678.84</v>
      </c>
      <c r="BW116">
        <v>49.5</v>
      </c>
      <c r="BX116">
        <v>42.8</v>
      </c>
      <c r="BY116">
        <v>25.263200000000001</v>
      </c>
      <c r="BZ116">
        <v>0.98571399999999998</v>
      </c>
      <c r="CA116">
        <v>1.4105000000000001</v>
      </c>
      <c r="CB116">
        <v>1.9282999999999999</v>
      </c>
      <c r="CC116">
        <v>-4.3400000000000001E-2</v>
      </c>
      <c r="CD116">
        <v>1.4105000000000001</v>
      </c>
      <c r="CE116">
        <v>6107173</v>
      </c>
      <c r="CF116">
        <v>1</v>
      </c>
      <c r="CI116">
        <v>2.6042999999999998</v>
      </c>
      <c r="CJ116">
        <v>4.6814</v>
      </c>
      <c r="CK116">
        <v>5.5086000000000004</v>
      </c>
      <c r="CL116">
        <v>6.8536000000000001</v>
      </c>
      <c r="CM116">
        <v>7.9657</v>
      </c>
      <c r="CN116">
        <v>10.474299999999999</v>
      </c>
      <c r="CO116">
        <v>3.1783999999999999</v>
      </c>
      <c r="CP116">
        <v>5.2804000000000002</v>
      </c>
      <c r="CQ116">
        <v>6.0705999999999998</v>
      </c>
      <c r="CR116">
        <v>8.2255000000000003</v>
      </c>
      <c r="CS116">
        <v>9.0333000000000006</v>
      </c>
      <c r="CT116">
        <v>12.317600000000001</v>
      </c>
      <c r="CU116">
        <v>24.832699999999999</v>
      </c>
      <c r="CV116">
        <v>25.003399999999999</v>
      </c>
      <c r="CW116">
        <v>24.998699999999999</v>
      </c>
      <c r="CX116">
        <v>24.954799999999999</v>
      </c>
      <c r="CY116">
        <v>24.985600000000002</v>
      </c>
      <c r="CZ116">
        <v>25.020600000000002</v>
      </c>
      <c r="DB116">
        <v>14180</v>
      </c>
      <c r="DC116">
        <v>897</v>
      </c>
      <c r="DD116">
        <v>12</v>
      </c>
      <c r="DF116" t="s">
        <v>505</v>
      </c>
      <c r="DG116">
        <v>559</v>
      </c>
      <c r="DH116">
        <v>1147</v>
      </c>
      <c r="DI116">
        <v>11</v>
      </c>
      <c r="DJ116">
        <v>8</v>
      </c>
      <c r="DK116">
        <v>35</v>
      </c>
      <c r="DL116">
        <v>26.799999</v>
      </c>
      <c r="DM116">
        <v>0.98571399999999998</v>
      </c>
      <c r="DN116">
        <v>1290.9572000000001</v>
      </c>
      <c r="DO116">
        <v>1201.2</v>
      </c>
      <c r="DP116">
        <v>1097.6215</v>
      </c>
      <c r="DQ116">
        <v>1034.3214</v>
      </c>
      <c r="DR116">
        <v>992.01430000000005</v>
      </c>
      <c r="DS116">
        <v>908.72860000000003</v>
      </c>
      <c r="DT116">
        <v>770.95</v>
      </c>
      <c r="DU116">
        <v>55.741399999999999</v>
      </c>
      <c r="DV116">
        <v>53.212899999999998</v>
      </c>
      <c r="DW116">
        <v>52.427900000000001</v>
      </c>
      <c r="DX116">
        <v>54.4343</v>
      </c>
      <c r="DY116">
        <v>52.4771</v>
      </c>
      <c r="DZ116">
        <v>72.0107</v>
      </c>
      <c r="EA116">
        <v>31.7014</v>
      </c>
      <c r="EB116">
        <v>32.5167</v>
      </c>
      <c r="EC116">
        <v>23.436599999999999</v>
      </c>
      <c r="ED116">
        <v>16.8782</v>
      </c>
      <c r="EE116">
        <v>12.9872</v>
      </c>
      <c r="EF116">
        <v>10.1632</v>
      </c>
      <c r="EG116">
        <v>8.0531000000000006</v>
      </c>
      <c r="EH116">
        <v>6.4683999999999999</v>
      </c>
      <c r="EI116">
        <v>5.6562999999999999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2.5000000000000001E-2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3.1591000000000001E-2</v>
      </c>
      <c r="EY116">
        <v>2.6962E-2</v>
      </c>
      <c r="EZ116">
        <v>2.2735999999999999E-2</v>
      </c>
      <c r="FA116">
        <v>1.3602E-2</v>
      </c>
      <c r="FB116">
        <v>1.2682000000000001E-2</v>
      </c>
      <c r="FC116">
        <v>1.2751999999999999E-2</v>
      </c>
      <c r="FD116">
        <v>1.1963E-2</v>
      </c>
      <c r="FE116">
        <v>-5.0000000000000004E-6</v>
      </c>
      <c r="FF116">
        <v>-6.0000000000000002E-6</v>
      </c>
      <c r="FG116">
        <v>-1.2999999999999999E-5</v>
      </c>
      <c r="FH116">
        <v>1.7E-5</v>
      </c>
      <c r="FI116">
        <v>-3.4E-5</v>
      </c>
      <c r="FJ116">
        <v>8.5599999999999999E-4</v>
      </c>
      <c r="FK116">
        <v>1.3179999999999999E-3</v>
      </c>
      <c r="FL116">
        <v>8.3154000000000006E-2</v>
      </c>
      <c r="FM116">
        <v>8.0615000000000006E-2</v>
      </c>
      <c r="FN116">
        <v>7.8486E-2</v>
      </c>
      <c r="FO116">
        <v>7.5552999999999995E-2</v>
      </c>
      <c r="FP116">
        <v>8.0038999999999999E-2</v>
      </c>
      <c r="FQ116">
        <v>0.106864</v>
      </c>
      <c r="FR116">
        <v>0.100096</v>
      </c>
      <c r="FS116">
        <v>-0.23322899999999999</v>
      </c>
      <c r="FT116">
        <v>-0.22988500000000001</v>
      </c>
      <c r="FU116">
        <v>-0.22786699999999999</v>
      </c>
      <c r="FV116">
        <v>-0.227048</v>
      </c>
      <c r="FW116">
        <v>-0.23075599999999999</v>
      </c>
      <c r="FX116">
        <v>-0.23899300000000001</v>
      </c>
      <c r="FY116">
        <v>-0.23316000000000001</v>
      </c>
      <c r="FZ116">
        <v>-1.3761749999999999</v>
      </c>
      <c r="GA116">
        <v>-1.3477250000000001</v>
      </c>
      <c r="GB116">
        <v>-1.3301810000000001</v>
      </c>
      <c r="GC116">
        <v>-1.322865</v>
      </c>
      <c r="GD116">
        <v>-1.357399</v>
      </c>
      <c r="GE116">
        <v>-1.4323969999999999</v>
      </c>
      <c r="GF116">
        <v>-1.3827739999999999</v>
      </c>
      <c r="GG116">
        <v>-0.36390299999999998</v>
      </c>
      <c r="GH116">
        <v>-0.33484199999999997</v>
      </c>
      <c r="GI116">
        <v>-0.319911</v>
      </c>
      <c r="GJ116">
        <v>-0.316745</v>
      </c>
      <c r="GK116">
        <v>-0.35069600000000001</v>
      </c>
      <c r="GL116">
        <v>-0.48146</v>
      </c>
      <c r="GM116">
        <v>-0.427593</v>
      </c>
      <c r="GN116">
        <v>-0.38913300000000001</v>
      </c>
      <c r="GO116">
        <v>-0.35961100000000001</v>
      </c>
      <c r="GP116">
        <v>-0.342225</v>
      </c>
      <c r="GQ116">
        <v>-0.33540999999999999</v>
      </c>
      <c r="GR116">
        <v>-0.36623299999999998</v>
      </c>
      <c r="GS116">
        <v>-0.43529699999999999</v>
      </c>
      <c r="GT116">
        <v>-0.38500899999999999</v>
      </c>
      <c r="GU116">
        <v>0.421435</v>
      </c>
      <c r="GV116">
        <v>0.40010400000000002</v>
      </c>
      <c r="GW116">
        <v>0.37737100000000001</v>
      </c>
      <c r="GX116">
        <v>0.36937599999999998</v>
      </c>
      <c r="GY116">
        <v>0.63411899999999999</v>
      </c>
      <c r="GZ116">
        <v>0.54640599999999995</v>
      </c>
      <c r="HA116">
        <v>0.50059100000000001</v>
      </c>
      <c r="HB116">
        <v>-40</v>
      </c>
      <c r="HC116">
        <v>-40</v>
      </c>
      <c r="HD116">
        <v>-40</v>
      </c>
      <c r="HE116">
        <v>-40</v>
      </c>
      <c r="HF116">
        <v>-35</v>
      </c>
      <c r="HG116">
        <v>20</v>
      </c>
      <c r="HH116">
        <v>-20</v>
      </c>
      <c r="HI116">
        <v>-1.512086</v>
      </c>
      <c r="HJ116">
        <v>-1.492399</v>
      </c>
      <c r="HK116">
        <v>-1.479962</v>
      </c>
      <c r="HL116">
        <v>-1.474286</v>
      </c>
      <c r="HM116">
        <v>-1.495061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742.17700000000002</v>
      </c>
      <c r="HX116">
        <v>0</v>
      </c>
      <c r="HZ116">
        <v>742.00599999999997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763.12800000000004</v>
      </c>
      <c r="IJ116">
        <v>0</v>
      </c>
      <c r="IL116">
        <v>762.98099999999999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775.51499999999999</v>
      </c>
      <c r="IV116">
        <v>0</v>
      </c>
      <c r="IX116">
        <v>775.673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780.94200000000001</v>
      </c>
      <c r="JH116">
        <v>0</v>
      </c>
      <c r="JJ116">
        <v>780.93100000000004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754.39400000000001</v>
      </c>
      <c r="JT116">
        <v>0</v>
      </c>
      <c r="JV116">
        <v>754.56899999999996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738.745</v>
      </c>
      <c r="KF116">
        <v>0.10199999999999999</v>
      </c>
      <c r="KH116">
        <v>738.91099999999994</v>
      </c>
      <c r="KI116">
        <v>0.10199999999999999</v>
      </c>
      <c r="KK116">
        <v>1531.3408999999999</v>
      </c>
      <c r="KL116">
        <v>0</v>
      </c>
      <c r="KN116">
        <v>1531.7469000000001</v>
      </c>
      <c r="KO116">
        <v>0</v>
      </c>
      <c r="KQ116">
        <v>772.00800000000004</v>
      </c>
      <c r="KR116">
        <v>2.5000000000000001E-2</v>
      </c>
      <c r="KT116">
        <v>772.23599999999999</v>
      </c>
      <c r="KU116">
        <v>2.5000000000000001E-2</v>
      </c>
      <c r="KV116">
        <v>107.34825500880001</v>
      </c>
      <c r="KW116">
        <v>96.834738000000016</v>
      </c>
      <c r="KX116">
        <v>86.147921049000004</v>
      </c>
      <c r="KY116">
        <v>78.146084734200002</v>
      </c>
      <c r="KZ116">
        <v>79.399832557700009</v>
      </c>
      <c r="LA116">
        <v>97.110373110400005</v>
      </c>
      <c r="LB116">
        <v>77.169011200000014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-24.281688799999998</v>
      </c>
      <c r="LI116">
        <v>-5.8290000000000006</v>
      </c>
      <c r="LJ116">
        <v>-43.467863549999997</v>
      </c>
      <c r="LK116">
        <v>-36.329275100000004</v>
      </c>
      <c r="LL116">
        <v>-30.225702862999999</v>
      </c>
      <c r="LM116">
        <v>-18.016098435</v>
      </c>
      <c r="LN116">
        <v>-17.168382552000001</v>
      </c>
      <c r="LO116">
        <v>-19.492058375999996</v>
      </c>
      <c r="LP116">
        <v>-18.364621493999998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60.483440000000002</v>
      </c>
      <c r="LY116">
        <v>59.695959999999999</v>
      </c>
      <c r="LZ116">
        <v>59.198480000000004</v>
      </c>
      <c r="MA116">
        <v>58.971440000000001</v>
      </c>
      <c r="MB116">
        <v>52.327134999999998</v>
      </c>
      <c r="MC116">
        <v>0</v>
      </c>
      <c r="MD116">
        <v>0</v>
      </c>
      <c r="ME116">
        <v>-20.284462684199998</v>
      </c>
      <c r="MF116">
        <v>-17.817913861799997</v>
      </c>
      <c r="MG116">
        <v>-16.7722619169</v>
      </c>
      <c r="MH116">
        <v>-17.241792353499999</v>
      </c>
      <c r="MI116">
        <v>-18.403509061600001</v>
      </c>
      <c r="MJ116">
        <v>-34.670271622000001</v>
      </c>
      <c r="MK116">
        <v>-13.5552967302</v>
      </c>
      <c r="ML116">
        <v>104.07936877460001</v>
      </c>
      <c r="MM116">
        <v>102.38350903820002</v>
      </c>
      <c r="MN116">
        <v>98.348436269100006</v>
      </c>
      <c r="MO116">
        <v>101.8596339457</v>
      </c>
      <c r="MP116">
        <v>96.155075944100005</v>
      </c>
      <c r="MQ116">
        <v>18.66635431240001</v>
      </c>
      <c r="MR116">
        <v>39.420092975800024</v>
      </c>
    </row>
    <row r="117" spans="1:356" x14ac:dyDescent="0.25">
      <c r="A117">
        <v>111</v>
      </c>
      <c r="B117" t="s">
        <v>498</v>
      </c>
      <c r="C117" s="3">
        <v>42826.984594907408</v>
      </c>
      <c r="D117">
        <v>50.461199999999998</v>
      </c>
      <c r="E117">
        <v>52.227800000000002</v>
      </c>
      <c r="F117">
        <v>72</v>
      </c>
      <c r="G117">
        <v>48</v>
      </c>
      <c r="H117">
        <v>1.1117999999999999</v>
      </c>
      <c r="I117">
        <v>402.94420000000002</v>
      </c>
      <c r="J117">
        <v>20282</v>
      </c>
      <c r="K117">
        <v>29</v>
      </c>
      <c r="L117">
        <v>139022</v>
      </c>
      <c r="M117">
        <v>139071</v>
      </c>
      <c r="N117">
        <v>139220</v>
      </c>
      <c r="O117">
        <v>139238</v>
      </c>
      <c r="P117">
        <v>139337</v>
      </c>
      <c r="Q117">
        <v>139295</v>
      </c>
      <c r="R117">
        <v>220863</v>
      </c>
      <c r="S117">
        <v>220871</v>
      </c>
      <c r="T117">
        <v>220988</v>
      </c>
      <c r="U117">
        <v>220996</v>
      </c>
      <c r="V117">
        <v>215756</v>
      </c>
      <c r="W117">
        <v>215731</v>
      </c>
      <c r="X117">
        <v>215871</v>
      </c>
      <c r="Y117">
        <v>215889</v>
      </c>
      <c r="Z117">
        <v>294066</v>
      </c>
      <c r="AA117">
        <v>294017</v>
      </c>
      <c r="AB117">
        <v>1365.33</v>
      </c>
      <c r="AC117">
        <v>2405.2891</v>
      </c>
      <c r="AD117">
        <v>6</v>
      </c>
      <c r="AE117">
        <v>41.321800000000003</v>
      </c>
      <c r="AF117">
        <v>41.321800000000003</v>
      </c>
      <c r="AG117">
        <v>41.321800000000003</v>
      </c>
      <c r="AH117">
        <v>41.321800000000003</v>
      </c>
      <c r="AI117">
        <v>41.321800000000003</v>
      </c>
      <c r="AJ117">
        <v>41.321800000000003</v>
      </c>
      <c r="AK117">
        <v>41.321800000000003</v>
      </c>
      <c r="AL117">
        <v>1191.6016</v>
      </c>
      <c r="AM117">
        <v>1113.4084</v>
      </c>
      <c r="AN117">
        <v>1063.6666</v>
      </c>
      <c r="AO117">
        <v>892.62249999999995</v>
      </c>
      <c r="AP117">
        <v>1048.5811000000001</v>
      </c>
      <c r="AQ117">
        <v>990.98040000000003</v>
      </c>
      <c r="AR117">
        <v>973.20259999999996</v>
      </c>
      <c r="AS117">
        <v>957.85770000000002</v>
      </c>
      <c r="AT117">
        <v>941.49480000000005</v>
      </c>
      <c r="AU117">
        <v>927.39610000000005</v>
      </c>
      <c r="AV117">
        <v>913.78920000000005</v>
      </c>
      <c r="AW117">
        <v>898.75699999999995</v>
      </c>
      <c r="AX117">
        <v>15.8</v>
      </c>
      <c r="AY117">
        <v>23.2</v>
      </c>
      <c r="AZ117">
        <v>32.476500000000001</v>
      </c>
      <c r="BA117">
        <v>23.471900000000002</v>
      </c>
      <c r="BB117">
        <v>16.9405</v>
      </c>
      <c r="BC117">
        <v>13.0534</v>
      </c>
      <c r="BD117">
        <v>10.2174</v>
      </c>
      <c r="BE117">
        <v>8.0989000000000004</v>
      </c>
      <c r="BF117">
        <v>6.4919000000000002</v>
      </c>
      <c r="BG117">
        <v>5.6562000000000001</v>
      </c>
      <c r="BH117">
        <v>5.6523000000000003</v>
      </c>
      <c r="BI117">
        <v>92.94</v>
      </c>
      <c r="BJ117">
        <v>161.77000000000001</v>
      </c>
      <c r="BK117">
        <v>129.21</v>
      </c>
      <c r="BL117">
        <v>221.59</v>
      </c>
      <c r="BM117">
        <v>170.28</v>
      </c>
      <c r="BN117">
        <v>291.18</v>
      </c>
      <c r="BO117">
        <v>216.93</v>
      </c>
      <c r="BP117">
        <v>373.46</v>
      </c>
      <c r="BQ117">
        <v>275.36</v>
      </c>
      <c r="BR117">
        <v>474.96</v>
      </c>
      <c r="BS117">
        <v>342.05</v>
      </c>
      <c r="BT117">
        <v>590.66999999999996</v>
      </c>
      <c r="BU117">
        <v>399.94</v>
      </c>
      <c r="BV117">
        <v>683.02</v>
      </c>
      <c r="BW117">
        <v>49.2</v>
      </c>
      <c r="BX117">
        <v>42.6</v>
      </c>
      <c r="BY117">
        <v>24.032800000000002</v>
      </c>
      <c r="BZ117">
        <v>1.842857</v>
      </c>
      <c r="CA117">
        <v>2.4788000000000001</v>
      </c>
      <c r="CB117">
        <v>2.4788000000000001</v>
      </c>
      <c r="CC117">
        <v>-0.3392</v>
      </c>
      <c r="CD117">
        <v>2.4788000000000001</v>
      </c>
      <c r="CE117">
        <v>6107171</v>
      </c>
      <c r="CF117">
        <v>2</v>
      </c>
      <c r="CI117">
        <v>2.4485999999999999</v>
      </c>
      <c r="CJ117">
        <v>4.5750000000000002</v>
      </c>
      <c r="CK117">
        <v>5.4057000000000004</v>
      </c>
      <c r="CL117">
        <v>6.8357000000000001</v>
      </c>
      <c r="CM117">
        <v>7.7393000000000001</v>
      </c>
      <c r="CN117">
        <v>10.1921</v>
      </c>
      <c r="CO117">
        <v>2.94</v>
      </c>
      <c r="CP117">
        <v>5.0220000000000002</v>
      </c>
      <c r="CQ117">
        <v>6.2439999999999998</v>
      </c>
      <c r="CR117">
        <v>8.3179999999999996</v>
      </c>
      <c r="CS117">
        <v>8.9079999999999995</v>
      </c>
      <c r="CT117">
        <v>11.53</v>
      </c>
      <c r="CU117">
        <v>24.923100000000002</v>
      </c>
      <c r="CV117">
        <v>25.003900000000002</v>
      </c>
      <c r="CW117">
        <v>25.004999999999999</v>
      </c>
      <c r="CX117">
        <v>25.0199</v>
      </c>
      <c r="CY117">
        <v>25.083100000000002</v>
      </c>
      <c r="CZ117">
        <v>25.024899999999999</v>
      </c>
      <c r="DB117">
        <v>14180</v>
      </c>
      <c r="DC117">
        <v>897</v>
      </c>
      <c r="DD117">
        <v>13</v>
      </c>
      <c r="DF117" t="s">
        <v>505</v>
      </c>
      <c r="DG117">
        <v>559</v>
      </c>
      <c r="DH117">
        <v>1139</v>
      </c>
      <c r="DI117">
        <v>11</v>
      </c>
      <c r="DJ117">
        <v>8</v>
      </c>
      <c r="DK117">
        <v>35</v>
      </c>
      <c r="DL117">
        <v>27.799999</v>
      </c>
      <c r="DM117">
        <v>1.842857</v>
      </c>
      <c r="DN117">
        <v>1240.55</v>
      </c>
      <c r="DO117">
        <v>1184.4070999999999</v>
      </c>
      <c r="DP117">
        <v>1087.4070999999999</v>
      </c>
      <c r="DQ117">
        <v>1024.7</v>
      </c>
      <c r="DR117">
        <v>979.96429999999998</v>
      </c>
      <c r="DS117">
        <v>906.52859999999998</v>
      </c>
      <c r="DT117">
        <v>784.73569999999995</v>
      </c>
      <c r="DU117">
        <v>57.921399999999998</v>
      </c>
      <c r="DV117">
        <v>53.349299999999999</v>
      </c>
      <c r="DW117">
        <v>56.153599999999997</v>
      </c>
      <c r="DX117">
        <v>57.118600000000001</v>
      </c>
      <c r="DY117">
        <v>55.708599999999997</v>
      </c>
      <c r="DZ117">
        <v>71.656400000000005</v>
      </c>
      <c r="EA117">
        <v>32.5</v>
      </c>
      <c r="EB117">
        <v>32.476500000000001</v>
      </c>
      <c r="EC117">
        <v>23.471900000000002</v>
      </c>
      <c r="ED117">
        <v>16.9405</v>
      </c>
      <c r="EE117">
        <v>13.0534</v>
      </c>
      <c r="EF117">
        <v>10.2174</v>
      </c>
      <c r="EG117">
        <v>8.0989000000000004</v>
      </c>
      <c r="EH117">
        <v>6.4919000000000002</v>
      </c>
      <c r="EI117">
        <v>5.6562000000000001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2.5000000000000001E-2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3.1526999999999999E-2</v>
      </c>
      <c r="EY117">
        <v>2.6960999999999999E-2</v>
      </c>
      <c r="EZ117">
        <v>2.2748000000000001E-2</v>
      </c>
      <c r="FA117">
        <v>1.3514E-2</v>
      </c>
      <c r="FB117">
        <v>1.2626999999999999E-2</v>
      </c>
      <c r="FC117">
        <v>1.2943E-2</v>
      </c>
      <c r="FD117">
        <v>1.2070000000000001E-2</v>
      </c>
      <c r="FE117">
        <v>-5.0000000000000004E-6</v>
      </c>
      <c r="FF117">
        <v>-6.9999999999999999E-6</v>
      </c>
      <c r="FG117">
        <v>-1.5999999999999999E-5</v>
      </c>
      <c r="FH117">
        <v>1.5999999999999999E-5</v>
      </c>
      <c r="FI117">
        <v>-3.6999999999999998E-5</v>
      </c>
      <c r="FJ117">
        <v>1.0499999999999999E-3</v>
      </c>
      <c r="FK117">
        <v>1.431E-3</v>
      </c>
      <c r="FL117">
        <v>8.3276000000000003E-2</v>
      </c>
      <c r="FM117">
        <v>8.0725000000000005E-2</v>
      </c>
      <c r="FN117">
        <v>7.8591999999999995E-2</v>
      </c>
      <c r="FO117">
        <v>7.5653999999999999E-2</v>
      </c>
      <c r="FP117">
        <v>8.0146999999999996E-2</v>
      </c>
      <c r="FQ117">
        <v>0.10702200000000001</v>
      </c>
      <c r="FR117">
        <v>0.10023600000000001</v>
      </c>
      <c r="FS117">
        <v>-0.230215</v>
      </c>
      <c r="FT117">
        <v>-0.22700100000000001</v>
      </c>
      <c r="FU117">
        <v>-0.22501499999999999</v>
      </c>
      <c r="FV117">
        <v>-0.22420999999999999</v>
      </c>
      <c r="FW117">
        <v>-0.22786699999999999</v>
      </c>
      <c r="FX117">
        <v>-0.23630300000000001</v>
      </c>
      <c r="FY117">
        <v>-0.23056499999999999</v>
      </c>
      <c r="FZ117">
        <v>-1.372503</v>
      </c>
      <c r="GA117">
        <v>-1.3448599999999999</v>
      </c>
      <c r="GB117">
        <v>-1.327348</v>
      </c>
      <c r="GC117">
        <v>-1.320017</v>
      </c>
      <c r="GD117">
        <v>-1.3543890000000001</v>
      </c>
      <c r="GE117">
        <v>-1.4368339999999999</v>
      </c>
      <c r="GF117">
        <v>-1.3871869999999999</v>
      </c>
      <c r="GG117">
        <v>-0.359566</v>
      </c>
      <c r="GH117">
        <v>-0.33062000000000002</v>
      </c>
      <c r="GI117">
        <v>-0.31585299999999999</v>
      </c>
      <c r="GJ117">
        <v>-0.31270999999999999</v>
      </c>
      <c r="GK117">
        <v>-0.34623599999999999</v>
      </c>
      <c r="GL117">
        <v>-0.47516700000000001</v>
      </c>
      <c r="GM117">
        <v>-0.42185800000000001</v>
      </c>
      <c r="GN117">
        <v>-0.38894899999999999</v>
      </c>
      <c r="GO117">
        <v>-0.36019899999999999</v>
      </c>
      <c r="GP117">
        <v>-0.34286299999999997</v>
      </c>
      <c r="GQ117">
        <v>-0.336094</v>
      </c>
      <c r="GR117">
        <v>-0.366954</v>
      </c>
      <c r="GS117">
        <v>-0.43655899999999997</v>
      </c>
      <c r="GT117">
        <v>-0.386434</v>
      </c>
      <c r="GU117">
        <v>0.42219299999999998</v>
      </c>
      <c r="GV117">
        <v>0.40091300000000002</v>
      </c>
      <c r="GW117">
        <v>0.37849100000000002</v>
      </c>
      <c r="GX117">
        <v>0.35194500000000001</v>
      </c>
      <c r="GY117">
        <v>0.639602</v>
      </c>
      <c r="GZ117">
        <v>0.55064100000000005</v>
      </c>
      <c r="HA117">
        <v>0.50344999999999995</v>
      </c>
      <c r="HB117">
        <v>-45</v>
      </c>
      <c r="HC117">
        <v>-45</v>
      </c>
      <c r="HD117">
        <v>-45</v>
      </c>
      <c r="HE117">
        <v>-45</v>
      </c>
      <c r="HF117">
        <v>-40</v>
      </c>
      <c r="HG117">
        <v>10</v>
      </c>
      <c r="HH117">
        <v>-10</v>
      </c>
      <c r="HI117">
        <v>-1.4902169999999999</v>
      </c>
      <c r="HJ117">
        <v>-1.470756</v>
      </c>
      <c r="HK117">
        <v>-1.4584010000000001</v>
      </c>
      <c r="HL117">
        <v>-1.4527289999999999</v>
      </c>
      <c r="HM117">
        <v>-1.4732620000000001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742.17700000000002</v>
      </c>
      <c r="HX117">
        <v>0</v>
      </c>
      <c r="HZ117">
        <v>742.00599999999997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763.12800000000004</v>
      </c>
      <c r="IJ117">
        <v>0</v>
      </c>
      <c r="IL117">
        <v>762.98099999999999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775.51499999999999</v>
      </c>
      <c r="IV117">
        <v>0</v>
      </c>
      <c r="IX117">
        <v>775.673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780.94200000000001</v>
      </c>
      <c r="JH117">
        <v>0</v>
      </c>
      <c r="JJ117">
        <v>780.93100000000004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754.39400000000001</v>
      </c>
      <c r="JT117">
        <v>0</v>
      </c>
      <c r="JV117">
        <v>754.56899999999996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738.745</v>
      </c>
      <c r="KF117">
        <v>0.10199999999999999</v>
      </c>
      <c r="KH117">
        <v>738.91099999999994</v>
      </c>
      <c r="KI117">
        <v>0.10199999999999999</v>
      </c>
      <c r="KK117">
        <v>1531.3408999999999</v>
      </c>
      <c r="KL117">
        <v>0</v>
      </c>
      <c r="KN117">
        <v>1531.7469000000001</v>
      </c>
      <c r="KO117">
        <v>0</v>
      </c>
      <c r="KQ117">
        <v>772.00800000000004</v>
      </c>
      <c r="KR117">
        <v>2.5000000000000001E-2</v>
      </c>
      <c r="KT117">
        <v>772.23599999999999</v>
      </c>
      <c r="KU117">
        <v>2.5000000000000001E-2</v>
      </c>
      <c r="KV117">
        <v>103.3080418</v>
      </c>
      <c r="KW117">
        <v>95.611263147499997</v>
      </c>
      <c r="KX117">
        <v>85.461498803199987</v>
      </c>
      <c r="KY117">
        <v>77.522653800000001</v>
      </c>
      <c r="KZ117">
        <v>78.541198752100001</v>
      </c>
      <c r="LA117">
        <v>97.0185038292</v>
      </c>
      <c r="LB117">
        <v>78.658767625199999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-24.008384800000002</v>
      </c>
      <c r="LI117">
        <v>-5.7641249999999999</v>
      </c>
      <c r="LJ117">
        <v>-43.264039566000001</v>
      </c>
      <c r="LK117">
        <v>-36.249356439999993</v>
      </c>
      <c r="LL117">
        <v>-30.173274736000003</v>
      </c>
      <c r="LM117">
        <v>-17.859830010000003</v>
      </c>
      <c r="LN117">
        <v>-17.051757509999998</v>
      </c>
      <c r="LO117">
        <v>-20.105618161999999</v>
      </c>
      <c r="LP117">
        <v>-18.728411687000001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67.059764999999999</v>
      </c>
      <c r="LY117">
        <v>66.184020000000004</v>
      </c>
      <c r="LZ117">
        <v>65.628045</v>
      </c>
      <c r="MA117">
        <v>65.372805</v>
      </c>
      <c r="MB117">
        <v>58.930480000000003</v>
      </c>
      <c r="MC117">
        <v>0</v>
      </c>
      <c r="MD117">
        <v>0</v>
      </c>
      <c r="ME117">
        <v>-20.826566112399998</v>
      </c>
      <c r="MF117">
        <v>-17.638345566000002</v>
      </c>
      <c r="MG117">
        <v>-17.736283020799998</v>
      </c>
      <c r="MH117">
        <v>-17.861557405999999</v>
      </c>
      <c r="MI117">
        <v>-19.288322829599998</v>
      </c>
      <c r="MJ117">
        <v>-34.048756618800006</v>
      </c>
      <c r="MK117">
        <v>-13.710385</v>
      </c>
      <c r="ML117">
        <v>106.2772011216</v>
      </c>
      <c r="MM117">
        <v>107.9075811415</v>
      </c>
      <c r="MN117">
        <v>103.17998604639997</v>
      </c>
      <c r="MO117">
        <v>107.174071384</v>
      </c>
      <c r="MP117">
        <v>101.13159841250001</v>
      </c>
      <c r="MQ117">
        <v>18.855744248399994</v>
      </c>
      <c r="MR117">
        <v>40.455845938199985</v>
      </c>
    </row>
    <row r="118" spans="1:356" x14ac:dyDescent="0.25">
      <c r="A118">
        <v>111</v>
      </c>
      <c r="B118" t="s">
        <v>499</v>
      </c>
      <c r="C118" s="3">
        <v>42826.985949074071</v>
      </c>
      <c r="D118">
        <v>50.303899999999999</v>
      </c>
      <c r="E118">
        <v>52.147300000000001</v>
      </c>
      <c r="F118">
        <v>68</v>
      </c>
      <c r="G118">
        <v>48</v>
      </c>
      <c r="H118">
        <v>1.1117999999999999</v>
      </c>
      <c r="I118">
        <v>404.5247</v>
      </c>
      <c r="J118">
        <v>20475</v>
      </c>
      <c r="K118">
        <v>29</v>
      </c>
      <c r="L118">
        <v>139022</v>
      </c>
      <c r="M118">
        <v>139071</v>
      </c>
      <c r="N118">
        <v>139220</v>
      </c>
      <c r="O118">
        <v>139238</v>
      </c>
      <c r="P118">
        <v>139337</v>
      </c>
      <c r="Q118">
        <v>139295</v>
      </c>
      <c r="R118">
        <v>220863</v>
      </c>
      <c r="S118">
        <v>220871</v>
      </c>
      <c r="T118">
        <v>220988</v>
      </c>
      <c r="U118">
        <v>220996</v>
      </c>
      <c r="V118">
        <v>215756</v>
      </c>
      <c r="W118">
        <v>215731</v>
      </c>
      <c r="X118">
        <v>215871</v>
      </c>
      <c r="Y118">
        <v>215889</v>
      </c>
      <c r="Z118">
        <v>294066</v>
      </c>
      <c r="AA118">
        <v>294017</v>
      </c>
      <c r="AB118">
        <v>1365.33</v>
      </c>
      <c r="AC118">
        <v>2426.1021000000001</v>
      </c>
      <c r="AD118">
        <v>6</v>
      </c>
      <c r="AE118">
        <v>41.536200000000001</v>
      </c>
      <c r="AF118">
        <v>41.536200000000001</v>
      </c>
      <c r="AG118">
        <v>41.536200000000001</v>
      </c>
      <c r="AH118">
        <v>41.536200000000001</v>
      </c>
      <c r="AI118">
        <v>41.536200000000001</v>
      </c>
      <c r="AJ118">
        <v>41.536200000000001</v>
      </c>
      <c r="AK118">
        <v>41.536200000000001</v>
      </c>
      <c r="AL118">
        <v>1193.9453000000001</v>
      </c>
      <c r="AM118">
        <v>1111.9202</v>
      </c>
      <c r="AN118">
        <v>1065</v>
      </c>
      <c r="AO118">
        <v>894.54300000000001</v>
      </c>
      <c r="AP118">
        <v>1046.2950000000001</v>
      </c>
      <c r="AQ118">
        <v>989.11429999999996</v>
      </c>
      <c r="AR118">
        <v>971.39580000000001</v>
      </c>
      <c r="AS118">
        <v>956.07129999999995</v>
      </c>
      <c r="AT118">
        <v>939.65899999999999</v>
      </c>
      <c r="AU118">
        <v>925.61940000000004</v>
      </c>
      <c r="AV118">
        <v>912.07569999999998</v>
      </c>
      <c r="AW118">
        <v>897.11450000000002</v>
      </c>
      <c r="AX118">
        <v>16</v>
      </c>
      <c r="AY118">
        <v>23</v>
      </c>
      <c r="AZ118">
        <v>32.476100000000002</v>
      </c>
      <c r="BA118">
        <v>23.340499999999999</v>
      </c>
      <c r="BB118">
        <v>16.852499999999999</v>
      </c>
      <c r="BC118">
        <v>12.999000000000001</v>
      </c>
      <c r="BD118">
        <v>10.1851</v>
      </c>
      <c r="BE118">
        <v>8.0998000000000001</v>
      </c>
      <c r="BF118">
        <v>6.5006000000000004</v>
      </c>
      <c r="BG118">
        <v>5.6520999999999999</v>
      </c>
      <c r="BH118">
        <v>5.6520000000000001</v>
      </c>
      <c r="BI118">
        <v>93.78</v>
      </c>
      <c r="BJ118">
        <v>161.37</v>
      </c>
      <c r="BK118">
        <v>130.38999999999999</v>
      </c>
      <c r="BL118">
        <v>221.37</v>
      </c>
      <c r="BM118">
        <v>171.47</v>
      </c>
      <c r="BN118">
        <v>290.66000000000003</v>
      </c>
      <c r="BO118">
        <v>218.19</v>
      </c>
      <c r="BP118">
        <v>372.42</v>
      </c>
      <c r="BQ118">
        <v>276.69</v>
      </c>
      <c r="BR118">
        <v>472.38</v>
      </c>
      <c r="BS118">
        <v>343.67</v>
      </c>
      <c r="BT118">
        <v>587.64</v>
      </c>
      <c r="BU118">
        <v>402.03</v>
      </c>
      <c r="BV118">
        <v>681.13</v>
      </c>
      <c r="BW118">
        <v>50.1</v>
      </c>
      <c r="BX118">
        <v>42.6</v>
      </c>
      <c r="BY118">
        <v>25.614000000000001</v>
      </c>
      <c r="BZ118">
        <v>-7.1429000000000006E-2</v>
      </c>
      <c r="CA118">
        <v>0.5786</v>
      </c>
      <c r="CB118">
        <v>0.72589999999999999</v>
      </c>
      <c r="CC118">
        <v>9.3600000000000003E-2</v>
      </c>
      <c r="CD118">
        <v>0.5786</v>
      </c>
      <c r="CE118">
        <v>6107173</v>
      </c>
      <c r="CF118">
        <v>1</v>
      </c>
      <c r="CI118">
        <v>2.4700000000000002</v>
      </c>
      <c r="CJ118">
        <v>4.5785999999999998</v>
      </c>
      <c r="CK118">
        <v>5.42</v>
      </c>
      <c r="CL118">
        <v>6.7229000000000001</v>
      </c>
      <c r="CM118">
        <v>7.7514000000000003</v>
      </c>
      <c r="CN118">
        <v>10.072100000000001</v>
      </c>
      <c r="CO118">
        <v>3.08</v>
      </c>
      <c r="CP118">
        <v>4.8719999999999999</v>
      </c>
      <c r="CQ118">
        <v>6.2939999999999996</v>
      </c>
      <c r="CR118">
        <v>8.2219999999999995</v>
      </c>
      <c r="CS118">
        <v>8.9120000000000008</v>
      </c>
      <c r="CT118">
        <v>11.593999999999999</v>
      </c>
      <c r="CU118">
        <v>24.891100000000002</v>
      </c>
      <c r="CV118">
        <v>24.996099999999998</v>
      </c>
      <c r="CW118">
        <v>24.996099999999998</v>
      </c>
      <c r="CX118">
        <v>25.019500000000001</v>
      </c>
      <c r="CY118">
        <v>24.9695</v>
      </c>
      <c r="CZ118">
        <v>25.036300000000001</v>
      </c>
      <c r="DB118">
        <v>14180</v>
      </c>
      <c r="DC118">
        <v>897</v>
      </c>
      <c r="DD118">
        <v>14</v>
      </c>
      <c r="DF118" t="s">
        <v>505</v>
      </c>
      <c r="DG118">
        <v>559</v>
      </c>
      <c r="DH118">
        <v>1147</v>
      </c>
      <c r="DI118">
        <v>11</v>
      </c>
      <c r="DJ118">
        <v>8</v>
      </c>
      <c r="DK118">
        <v>35</v>
      </c>
      <c r="DL118">
        <v>29</v>
      </c>
      <c r="DM118">
        <v>-7.1429000000000006E-2</v>
      </c>
      <c r="DN118">
        <v>1265.7072000000001</v>
      </c>
      <c r="DO118">
        <v>1193.7786000000001</v>
      </c>
      <c r="DP118">
        <v>1087.9713999999999</v>
      </c>
      <c r="DQ118">
        <v>1025.9429</v>
      </c>
      <c r="DR118">
        <v>971.27139999999997</v>
      </c>
      <c r="DS118">
        <v>909.41430000000003</v>
      </c>
      <c r="DT118">
        <v>799.27139999999997</v>
      </c>
      <c r="DU118">
        <v>56.639299999999999</v>
      </c>
      <c r="DV118">
        <v>53.848599999999998</v>
      </c>
      <c r="DW118">
        <v>54.367100000000001</v>
      </c>
      <c r="DX118">
        <v>54.8279</v>
      </c>
      <c r="DY118">
        <v>53.3093</v>
      </c>
      <c r="DZ118">
        <v>68.250699999999995</v>
      </c>
      <c r="EA118">
        <v>32</v>
      </c>
      <c r="EB118">
        <v>32.476100000000002</v>
      </c>
      <c r="EC118">
        <v>23.340499999999999</v>
      </c>
      <c r="ED118">
        <v>16.852499999999999</v>
      </c>
      <c r="EE118">
        <v>12.999000000000001</v>
      </c>
      <c r="EF118">
        <v>10.1851</v>
      </c>
      <c r="EG118">
        <v>8.0998000000000001</v>
      </c>
      <c r="EH118">
        <v>6.5006000000000004</v>
      </c>
      <c r="EI118">
        <v>5.6520999999999999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2.5000000000000001E-2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3.4225999999999999E-2</v>
      </c>
      <c r="EY118">
        <v>2.9495E-2</v>
      </c>
      <c r="EZ118">
        <v>2.5333999999999999E-2</v>
      </c>
      <c r="FA118">
        <v>1.4782E-2</v>
      </c>
      <c r="FB118">
        <v>1.3756000000000001E-2</v>
      </c>
      <c r="FC118">
        <v>1.3825E-2</v>
      </c>
      <c r="FD118">
        <v>1.2817E-2</v>
      </c>
      <c r="FE118">
        <v>-1.4E-5</v>
      </c>
      <c r="FF118">
        <v>-3.4999999999999997E-5</v>
      </c>
      <c r="FG118">
        <v>-7.4999999999999993E-5</v>
      </c>
      <c r="FH118">
        <v>-2.1999999999999999E-5</v>
      </c>
      <c r="FI118">
        <v>-5.3000000000000001E-5</v>
      </c>
      <c r="FJ118">
        <v>1.0250000000000001E-3</v>
      </c>
      <c r="FK118">
        <v>1.4419999999999999E-3</v>
      </c>
      <c r="FL118">
        <v>8.3160999999999999E-2</v>
      </c>
      <c r="FM118">
        <v>8.0618999999999996E-2</v>
      </c>
      <c r="FN118">
        <v>7.8490000000000004E-2</v>
      </c>
      <c r="FO118">
        <v>7.5556999999999999E-2</v>
      </c>
      <c r="FP118">
        <v>8.0044000000000004E-2</v>
      </c>
      <c r="FQ118">
        <v>0.106862</v>
      </c>
      <c r="FR118">
        <v>0.100076</v>
      </c>
      <c r="FS118">
        <v>-0.23287099999999999</v>
      </c>
      <c r="FT118">
        <v>-0.22957</v>
      </c>
      <c r="FU118">
        <v>-0.227546</v>
      </c>
      <c r="FV118">
        <v>-0.22675200000000001</v>
      </c>
      <c r="FW118">
        <v>-0.230431</v>
      </c>
      <c r="FX118">
        <v>-0.23915900000000001</v>
      </c>
      <c r="FY118">
        <v>-0.23341100000000001</v>
      </c>
      <c r="FZ118">
        <v>-1.367769</v>
      </c>
      <c r="GA118">
        <v>-1.339809</v>
      </c>
      <c r="GB118">
        <v>-1.322176</v>
      </c>
      <c r="GC118">
        <v>-1.3155479999999999</v>
      </c>
      <c r="GD118">
        <v>-1.3494189999999999</v>
      </c>
      <c r="GE118">
        <v>-1.4363570000000001</v>
      </c>
      <c r="GF118">
        <v>-1.3873500000000001</v>
      </c>
      <c r="GG118">
        <v>-0.36419299999999999</v>
      </c>
      <c r="GH118">
        <v>-0.335007</v>
      </c>
      <c r="GI118">
        <v>-0.32007600000000003</v>
      </c>
      <c r="GJ118">
        <v>-0.316915</v>
      </c>
      <c r="GK118">
        <v>-0.35090700000000002</v>
      </c>
      <c r="GL118">
        <v>-0.48149500000000001</v>
      </c>
      <c r="GM118">
        <v>-0.42724600000000001</v>
      </c>
      <c r="GN118">
        <v>-0.38832</v>
      </c>
      <c r="GO118">
        <v>-0.35918600000000001</v>
      </c>
      <c r="GP118">
        <v>-0.34179900000000002</v>
      </c>
      <c r="GQ118">
        <v>-0.33496999999999999</v>
      </c>
      <c r="GR118">
        <v>-0.36568200000000001</v>
      </c>
      <c r="GS118">
        <v>-0.43532700000000002</v>
      </c>
      <c r="GT118">
        <v>-0.385791</v>
      </c>
      <c r="GU118">
        <v>0.42144500000000001</v>
      </c>
      <c r="GV118">
        <v>0.39995700000000001</v>
      </c>
      <c r="GW118">
        <v>0.37742199999999998</v>
      </c>
      <c r="GX118">
        <v>0.37012</v>
      </c>
      <c r="GY118">
        <v>0.63609400000000005</v>
      </c>
      <c r="GZ118">
        <v>0.54768300000000003</v>
      </c>
      <c r="HA118">
        <v>0.50046199999999996</v>
      </c>
      <c r="HB118">
        <v>-50</v>
      </c>
      <c r="HC118">
        <v>-50</v>
      </c>
      <c r="HD118">
        <v>-50</v>
      </c>
      <c r="HE118">
        <v>-50</v>
      </c>
      <c r="HF118">
        <v>-45</v>
      </c>
      <c r="HG118">
        <v>0</v>
      </c>
      <c r="HH118">
        <v>0</v>
      </c>
      <c r="HI118">
        <v>-1.5098819999999999</v>
      </c>
      <c r="HJ118">
        <v>-1.490157</v>
      </c>
      <c r="HK118">
        <v>-1.4776279999999999</v>
      </c>
      <c r="HL118">
        <v>-1.471875</v>
      </c>
      <c r="HM118">
        <v>-1.4927820000000001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742.17700000000002</v>
      </c>
      <c r="HX118">
        <v>0</v>
      </c>
      <c r="HZ118">
        <v>742.00599999999997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763.12800000000004</v>
      </c>
      <c r="IJ118">
        <v>0</v>
      </c>
      <c r="IL118">
        <v>762.98099999999999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775.51499999999999</v>
      </c>
      <c r="IV118">
        <v>0</v>
      </c>
      <c r="IX118">
        <v>775.673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780.94200000000001</v>
      </c>
      <c r="JH118">
        <v>0</v>
      </c>
      <c r="JJ118">
        <v>780.93100000000004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754.39400000000001</v>
      </c>
      <c r="JT118">
        <v>0</v>
      </c>
      <c r="JV118">
        <v>754.56899999999996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738.745</v>
      </c>
      <c r="KF118">
        <v>0.10199999999999999</v>
      </c>
      <c r="KH118">
        <v>738.91099999999994</v>
      </c>
      <c r="KI118">
        <v>0.10199999999999999</v>
      </c>
      <c r="KK118">
        <v>1531.3408999999999</v>
      </c>
      <c r="KL118">
        <v>0</v>
      </c>
      <c r="KN118">
        <v>1531.7469000000001</v>
      </c>
      <c r="KO118">
        <v>0</v>
      </c>
      <c r="KQ118">
        <v>772.00800000000004</v>
      </c>
      <c r="KR118">
        <v>2.5000000000000001E-2</v>
      </c>
      <c r="KT118">
        <v>772.23599999999999</v>
      </c>
      <c r="KU118">
        <v>2.5000000000000001E-2</v>
      </c>
      <c r="KV118">
        <v>105.25747645920001</v>
      </c>
      <c r="KW118">
        <v>96.241236953400005</v>
      </c>
      <c r="KX118">
        <v>85.394875185999993</v>
      </c>
      <c r="KY118">
        <v>77.517167695300003</v>
      </c>
      <c r="KZ118">
        <v>77.744447941600001</v>
      </c>
      <c r="LA118">
        <v>97.1818309266</v>
      </c>
      <c r="LB118">
        <v>79.987884626399989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-24.298554399999997</v>
      </c>
      <c r="LI118">
        <v>-5.8352750000000011</v>
      </c>
      <c r="LJ118">
        <v>-46.794113027999998</v>
      </c>
      <c r="LK118">
        <v>-39.470773139999999</v>
      </c>
      <c r="LL118">
        <v>-33.396843584000003</v>
      </c>
      <c r="LM118">
        <v>-19.417488479999999</v>
      </c>
      <c r="LN118">
        <v>-18.491088557000001</v>
      </c>
      <c r="LO118">
        <v>-21.329901450000001</v>
      </c>
      <c r="LP118">
        <v>-19.782223650000002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75.494100000000003</v>
      </c>
      <c r="LY118">
        <v>74.507849999999991</v>
      </c>
      <c r="LZ118">
        <v>73.881399999999999</v>
      </c>
      <c r="MA118">
        <v>73.59375</v>
      </c>
      <c r="MB118">
        <v>67.175190000000001</v>
      </c>
      <c r="MC118">
        <v>0</v>
      </c>
      <c r="MD118">
        <v>0</v>
      </c>
      <c r="ME118">
        <v>-20.627636584899999</v>
      </c>
      <c r="MF118">
        <v>-18.039657940199998</v>
      </c>
      <c r="MG118">
        <v>-17.401603899600001</v>
      </c>
      <c r="MH118">
        <v>-17.375783928499999</v>
      </c>
      <c r="MI118">
        <v>-18.706606535100001</v>
      </c>
      <c r="MJ118">
        <v>-32.862370796499995</v>
      </c>
      <c r="MK118">
        <v>-13.671872</v>
      </c>
      <c r="ML118">
        <v>113.32982684630001</v>
      </c>
      <c r="MM118">
        <v>113.23865587319999</v>
      </c>
      <c r="MN118">
        <v>108.47782770239998</v>
      </c>
      <c r="MO118">
        <v>114.3176452868</v>
      </c>
      <c r="MP118">
        <v>107.72194284950001</v>
      </c>
      <c r="MQ118">
        <v>18.691004280100003</v>
      </c>
      <c r="MR118">
        <v>40.698513976399987</v>
      </c>
    </row>
    <row r="119" spans="1:356" x14ac:dyDescent="0.25">
      <c r="A119">
        <v>111</v>
      </c>
      <c r="B119" t="s">
        <v>500</v>
      </c>
      <c r="C119" s="3">
        <v>42826.987303240741</v>
      </c>
      <c r="D119">
        <v>50.130200000000002</v>
      </c>
      <c r="E119">
        <v>52.080200000000005</v>
      </c>
      <c r="F119">
        <v>69</v>
      </c>
      <c r="G119">
        <v>48</v>
      </c>
      <c r="H119">
        <v>1.1117999999999999</v>
      </c>
      <c r="I119">
        <v>402.7405</v>
      </c>
      <c r="J119">
        <v>20269</v>
      </c>
      <c r="K119">
        <v>29</v>
      </c>
      <c r="L119">
        <v>139022</v>
      </c>
      <c r="M119">
        <v>139071</v>
      </c>
      <c r="N119">
        <v>139220</v>
      </c>
      <c r="O119">
        <v>139238</v>
      </c>
      <c r="P119">
        <v>139337</v>
      </c>
      <c r="Q119">
        <v>139295</v>
      </c>
      <c r="R119">
        <v>220863</v>
      </c>
      <c r="S119">
        <v>220871</v>
      </c>
      <c r="T119">
        <v>220988</v>
      </c>
      <c r="U119">
        <v>220996</v>
      </c>
      <c r="V119">
        <v>215756</v>
      </c>
      <c r="W119">
        <v>215731</v>
      </c>
      <c r="X119">
        <v>215871</v>
      </c>
      <c r="Y119">
        <v>215889</v>
      </c>
      <c r="Z119">
        <v>294066</v>
      </c>
      <c r="AA119">
        <v>294017</v>
      </c>
      <c r="AB119">
        <v>1365.33</v>
      </c>
      <c r="AC119">
        <v>2446.8269</v>
      </c>
      <c r="AD119">
        <v>6</v>
      </c>
      <c r="AE119">
        <v>41.749600000000001</v>
      </c>
      <c r="AF119">
        <v>41.749600000000001</v>
      </c>
      <c r="AG119">
        <v>41.749600000000001</v>
      </c>
      <c r="AH119">
        <v>41.749600000000001</v>
      </c>
      <c r="AI119">
        <v>41.749600000000001</v>
      </c>
      <c r="AJ119">
        <v>41.749600000000001</v>
      </c>
      <c r="AK119">
        <v>41.749600000000001</v>
      </c>
      <c r="AL119">
        <v>1199.8046999999999</v>
      </c>
      <c r="AM119">
        <v>1117.6868999999999</v>
      </c>
      <c r="AN119">
        <v>1067.5</v>
      </c>
      <c r="AO119">
        <v>897.08500000000004</v>
      </c>
      <c r="AP119">
        <v>1052.953</v>
      </c>
      <c r="AQ119">
        <v>994.94510000000002</v>
      </c>
      <c r="AR119">
        <v>977.16809999999998</v>
      </c>
      <c r="AS119">
        <v>961.82640000000004</v>
      </c>
      <c r="AT119">
        <v>945.57140000000004</v>
      </c>
      <c r="AU119">
        <v>931.58209999999997</v>
      </c>
      <c r="AV119">
        <v>918.18209999999999</v>
      </c>
      <c r="AW119">
        <v>903.34500000000003</v>
      </c>
      <c r="AX119">
        <v>16.2</v>
      </c>
      <c r="AY119">
        <v>23</v>
      </c>
      <c r="AZ119">
        <v>32.338900000000002</v>
      </c>
      <c r="BA119">
        <v>23.2501</v>
      </c>
      <c r="BB119">
        <v>16.7729</v>
      </c>
      <c r="BC119">
        <v>12.9389</v>
      </c>
      <c r="BD119">
        <v>10.147500000000001</v>
      </c>
      <c r="BE119">
        <v>8.0688999999999993</v>
      </c>
      <c r="BF119">
        <v>6.4969000000000001</v>
      </c>
      <c r="BG119">
        <v>5.6561000000000003</v>
      </c>
      <c r="BH119">
        <v>5.6519000000000004</v>
      </c>
      <c r="BI119">
        <v>92.79</v>
      </c>
      <c r="BJ119">
        <v>162.75</v>
      </c>
      <c r="BK119">
        <v>129.41999999999999</v>
      </c>
      <c r="BL119">
        <v>223.05</v>
      </c>
      <c r="BM119">
        <v>169.53</v>
      </c>
      <c r="BN119">
        <v>293.11</v>
      </c>
      <c r="BO119">
        <v>216.1</v>
      </c>
      <c r="BP119">
        <v>374.7</v>
      </c>
      <c r="BQ119">
        <v>273.70999999999998</v>
      </c>
      <c r="BR119">
        <v>475.08</v>
      </c>
      <c r="BS119">
        <v>338.98</v>
      </c>
      <c r="BT119">
        <v>589.1</v>
      </c>
      <c r="BU119">
        <v>395.85</v>
      </c>
      <c r="BV119">
        <v>681.49</v>
      </c>
      <c r="BW119">
        <v>49.7</v>
      </c>
      <c r="BX119">
        <v>42.8</v>
      </c>
      <c r="BY119">
        <v>24.825199999999999</v>
      </c>
      <c r="BZ119">
        <v>0.7</v>
      </c>
      <c r="CA119">
        <v>1.3488</v>
      </c>
      <c r="CB119">
        <v>1.8106</v>
      </c>
      <c r="CC119">
        <v>0.3387</v>
      </c>
      <c r="CD119">
        <v>1.3488</v>
      </c>
      <c r="CE119">
        <v>6107171</v>
      </c>
      <c r="CF119">
        <v>2</v>
      </c>
      <c r="CI119">
        <v>2.4363999999999999</v>
      </c>
      <c r="CJ119">
        <v>4.5814000000000004</v>
      </c>
      <c r="CK119">
        <v>5.4107000000000003</v>
      </c>
      <c r="CL119">
        <v>6.7306999999999997</v>
      </c>
      <c r="CM119">
        <v>7.7407000000000004</v>
      </c>
      <c r="CN119">
        <v>10.0764</v>
      </c>
      <c r="CO119">
        <v>2.9706000000000001</v>
      </c>
      <c r="CP119">
        <v>5.1059000000000001</v>
      </c>
      <c r="CQ119">
        <v>6.1</v>
      </c>
      <c r="CR119">
        <v>8.0548999999999999</v>
      </c>
      <c r="CS119">
        <v>8.8234999999999992</v>
      </c>
      <c r="CT119">
        <v>11.8529</v>
      </c>
      <c r="CU119">
        <v>25.021899999999999</v>
      </c>
      <c r="CV119">
        <v>25.045999999999999</v>
      </c>
      <c r="CW119">
        <v>25.020199999999999</v>
      </c>
      <c r="CX119">
        <v>25.053599999999999</v>
      </c>
      <c r="CY119">
        <v>24.982199999999999</v>
      </c>
      <c r="CZ119">
        <v>25.0854</v>
      </c>
      <c r="DB119">
        <v>14180</v>
      </c>
      <c r="DC119">
        <v>897</v>
      </c>
      <c r="DD119">
        <v>15</v>
      </c>
      <c r="DF119" t="s">
        <v>505</v>
      </c>
      <c r="DG119">
        <v>559</v>
      </c>
      <c r="DH119">
        <v>1139</v>
      </c>
      <c r="DI119">
        <v>11</v>
      </c>
      <c r="DJ119">
        <v>8</v>
      </c>
      <c r="DK119">
        <v>35</v>
      </c>
      <c r="DL119">
        <v>29.799999</v>
      </c>
      <c r="DM119">
        <v>0.7</v>
      </c>
      <c r="DN119">
        <v>1249.4784999999999</v>
      </c>
      <c r="DO119">
        <v>1184.0072</v>
      </c>
      <c r="DP119">
        <v>1077.0929000000001</v>
      </c>
      <c r="DQ119">
        <v>1013.4714</v>
      </c>
      <c r="DR119">
        <v>966.2</v>
      </c>
      <c r="DS119">
        <v>903.84280000000001</v>
      </c>
      <c r="DT119">
        <v>788.25710000000004</v>
      </c>
      <c r="DU119">
        <v>57.21</v>
      </c>
      <c r="DV119">
        <v>54.73</v>
      </c>
      <c r="DW119">
        <v>57.471400000000003</v>
      </c>
      <c r="DX119">
        <v>57.796399999999998</v>
      </c>
      <c r="DY119">
        <v>56.379300000000001</v>
      </c>
      <c r="DZ119">
        <v>68.685699999999997</v>
      </c>
      <c r="EA119">
        <v>33.32</v>
      </c>
      <c r="EB119">
        <v>32.338900000000002</v>
      </c>
      <c r="EC119">
        <v>23.2501</v>
      </c>
      <c r="ED119">
        <v>16.7729</v>
      </c>
      <c r="EE119">
        <v>12.9389</v>
      </c>
      <c r="EF119">
        <v>10.147500000000001</v>
      </c>
      <c r="EG119">
        <v>8.0688999999999993</v>
      </c>
      <c r="EH119">
        <v>6.4969000000000001</v>
      </c>
      <c r="EI119">
        <v>5.6561000000000003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2.5000000000000001E-2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3.3208000000000001E-2</v>
      </c>
      <c r="EY119">
        <v>2.8480999999999999E-2</v>
      </c>
      <c r="EZ119">
        <v>2.4445000000000001E-2</v>
      </c>
      <c r="FA119">
        <v>1.4364E-2</v>
      </c>
      <c r="FB119">
        <v>1.3337999999999999E-2</v>
      </c>
      <c r="FC119">
        <v>1.3776E-2</v>
      </c>
      <c r="FD119">
        <v>1.2715000000000001E-2</v>
      </c>
      <c r="FE119">
        <v>-1.5999999999999999E-5</v>
      </c>
      <c r="FF119">
        <v>-4.0000000000000003E-5</v>
      </c>
      <c r="FG119">
        <v>-8.7000000000000001E-5</v>
      </c>
      <c r="FH119">
        <v>-2.9E-5</v>
      </c>
      <c r="FI119">
        <v>-5.7000000000000003E-5</v>
      </c>
      <c r="FJ119">
        <v>9.5100000000000002E-4</v>
      </c>
      <c r="FK119">
        <v>1.392E-3</v>
      </c>
      <c r="FL119">
        <v>8.3273E-2</v>
      </c>
      <c r="FM119">
        <v>8.0726999999999993E-2</v>
      </c>
      <c r="FN119">
        <v>7.8598000000000001E-2</v>
      </c>
      <c r="FO119">
        <v>7.5659000000000004E-2</v>
      </c>
      <c r="FP119">
        <v>8.0152000000000001E-2</v>
      </c>
      <c r="FQ119">
        <v>0.10702299999999999</v>
      </c>
      <c r="FR119">
        <v>0.100232</v>
      </c>
      <c r="FS119">
        <v>-0.229827</v>
      </c>
      <c r="FT119">
        <v>-0.22656899999999999</v>
      </c>
      <c r="FU119">
        <v>-0.224574</v>
      </c>
      <c r="FV119">
        <v>-0.22377</v>
      </c>
      <c r="FW119">
        <v>-0.22745899999999999</v>
      </c>
      <c r="FX119">
        <v>-0.23622000000000001</v>
      </c>
      <c r="FY119">
        <v>-0.230519</v>
      </c>
      <c r="FZ119">
        <v>-1.3635820000000001</v>
      </c>
      <c r="GA119">
        <v>-1.335707</v>
      </c>
      <c r="GB119">
        <v>-1.3187180000000001</v>
      </c>
      <c r="GC119">
        <v>-1.3112950000000001</v>
      </c>
      <c r="GD119">
        <v>-1.3465009999999999</v>
      </c>
      <c r="GE119">
        <v>-1.436844</v>
      </c>
      <c r="GF119">
        <v>-1.387616</v>
      </c>
      <c r="GG119">
        <v>-0.35922599999999999</v>
      </c>
      <c r="GH119">
        <v>-0.33043899999999998</v>
      </c>
      <c r="GI119">
        <v>-0.31578600000000001</v>
      </c>
      <c r="GJ119">
        <v>-0.31262899999999999</v>
      </c>
      <c r="GK119">
        <v>-0.34614600000000001</v>
      </c>
      <c r="GL119">
        <v>-0.47487600000000002</v>
      </c>
      <c r="GM119">
        <v>-0.42147899999999999</v>
      </c>
      <c r="GN119">
        <v>-0.38957399999999998</v>
      </c>
      <c r="GO119">
        <v>-0.360346</v>
      </c>
      <c r="GP119">
        <v>-0.34265600000000002</v>
      </c>
      <c r="GQ119">
        <v>-0.33593600000000001</v>
      </c>
      <c r="GR119">
        <v>-0.366784</v>
      </c>
      <c r="GS119">
        <v>-0.43677199999999999</v>
      </c>
      <c r="GT119">
        <v>-0.38686199999999998</v>
      </c>
      <c r="GU119">
        <v>0.42157899999999998</v>
      </c>
      <c r="GV119">
        <v>0.40008500000000002</v>
      </c>
      <c r="GW119">
        <v>0.37765799999999999</v>
      </c>
      <c r="GX119">
        <v>0.37075799999999998</v>
      </c>
      <c r="GY119">
        <v>0.63785400000000003</v>
      </c>
      <c r="GZ119">
        <v>0.55023900000000003</v>
      </c>
      <c r="HA119">
        <v>0.50337600000000005</v>
      </c>
      <c r="HB119">
        <v>-55</v>
      </c>
      <c r="HC119">
        <v>-55</v>
      </c>
      <c r="HD119">
        <v>-55</v>
      </c>
      <c r="HE119">
        <v>-55</v>
      </c>
      <c r="HF119">
        <v>-50</v>
      </c>
      <c r="HG119">
        <v>-10</v>
      </c>
      <c r="HH119">
        <v>10</v>
      </c>
      <c r="HI119">
        <v>-1.487927</v>
      </c>
      <c r="HJ119">
        <v>-1.4684159999999999</v>
      </c>
      <c r="HK119">
        <v>-1.4559470000000001</v>
      </c>
      <c r="HL119">
        <v>-1.4501790000000001</v>
      </c>
      <c r="HM119">
        <v>-1.4708289999999999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742.17700000000002</v>
      </c>
      <c r="HX119">
        <v>0</v>
      </c>
      <c r="HZ119">
        <v>742.00599999999997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763.12800000000004</v>
      </c>
      <c r="IJ119">
        <v>0</v>
      </c>
      <c r="IL119">
        <v>762.98099999999999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775.51499999999999</v>
      </c>
      <c r="IV119">
        <v>0</v>
      </c>
      <c r="IX119">
        <v>775.673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780.94200000000001</v>
      </c>
      <c r="JH119">
        <v>0</v>
      </c>
      <c r="JJ119">
        <v>780.93100000000004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754.39400000000001</v>
      </c>
      <c r="JT119">
        <v>0</v>
      </c>
      <c r="JV119">
        <v>754.56899999999996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738.745</v>
      </c>
      <c r="KF119">
        <v>0.10199999999999999</v>
      </c>
      <c r="KH119">
        <v>738.91099999999994</v>
      </c>
      <c r="KI119">
        <v>0.10199999999999999</v>
      </c>
      <c r="KK119">
        <v>1531.3408999999999</v>
      </c>
      <c r="KL119">
        <v>0</v>
      </c>
      <c r="KN119">
        <v>1531.7469000000001</v>
      </c>
      <c r="KO119">
        <v>0</v>
      </c>
      <c r="KQ119">
        <v>772.00800000000004</v>
      </c>
      <c r="KR119">
        <v>2.5000000000000001E-2</v>
      </c>
      <c r="KT119">
        <v>772.23599999999999</v>
      </c>
      <c r="KU119">
        <v>2.5000000000000001E-2</v>
      </c>
      <c r="KV119">
        <v>104.04782313049999</v>
      </c>
      <c r="KW119">
        <v>95.581349234399994</v>
      </c>
      <c r="KX119">
        <v>84.657347754200003</v>
      </c>
      <c r="KY119">
        <v>76.678232652600002</v>
      </c>
      <c r="KZ119">
        <v>77.44286240000001</v>
      </c>
      <c r="LA119">
        <v>96.731967984400001</v>
      </c>
      <c r="LB119">
        <v>79.008585647200007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-23.999952</v>
      </c>
      <c r="LI119">
        <v>-5.762975</v>
      </c>
      <c r="LJ119">
        <v>-45.260013744000005</v>
      </c>
      <c r="LK119">
        <v>-37.988842787000003</v>
      </c>
      <c r="LL119">
        <v>-32.121333044000004</v>
      </c>
      <c r="LM119">
        <v>-18.797413825000003</v>
      </c>
      <c r="LN119">
        <v>-17.882879780999996</v>
      </c>
      <c r="LO119">
        <v>-21.160401587999999</v>
      </c>
      <c r="LP119">
        <v>-19.575098912000001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81.835984999999994</v>
      </c>
      <c r="LY119">
        <v>80.762879999999996</v>
      </c>
      <c r="LZ119">
        <v>80.077085000000011</v>
      </c>
      <c r="MA119">
        <v>79.759845000000013</v>
      </c>
      <c r="MB119">
        <v>73.541449999999998</v>
      </c>
      <c r="MC119">
        <v>0</v>
      </c>
      <c r="MD119">
        <v>0</v>
      </c>
      <c r="ME119">
        <v>-20.551319459999998</v>
      </c>
      <c r="MF119">
        <v>-18.084926469999999</v>
      </c>
      <c r="MG119">
        <v>-18.148663520400003</v>
      </c>
      <c r="MH119">
        <v>-18.068830735599999</v>
      </c>
      <c r="MI119">
        <v>-19.5154691778</v>
      </c>
      <c r="MJ119">
        <v>-32.617190473199997</v>
      </c>
      <c r="MK119">
        <v>-14.04368028</v>
      </c>
      <c r="ML119">
        <v>120.07247492649998</v>
      </c>
      <c r="MM119">
        <v>120.27045997739998</v>
      </c>
      <c r="MN119">
        <v>114.4644361898</v>
      </c>
      <c r="MO119">
        <v>119.57183309200001</v>
      </c>
      <c r="MP119">
        <v>113.58596344120001</v>
      </c>
      <c r="MQ119">
        <v>18.954423923199997</v>
      </c>
      <c r="MR119">
        <v>39.626831455200005</v>
      </c>
    </row>
    <row r="120" spans="1:356" x14ac:dyDescent="0.25">
      <c r="A120">
        <v>111</v>
      </c>
      <c r="B120" t="s">
        <v>501</v>
      </c>
      <c r="C120" s="3">
        <v>42826.988692129627</v>
      </c>
      <c r="D120">
        <v>49.9587</v>
      </c>
      <c r="E120">
        <v>52.001300000000001</v>
      </c>
      <c r="F120">
        <v>71</v>
      </c>
      <c r="G120">
        <v>48</v>
      </c>
      <c r="H120">
        <v>1.1117999999999999</v>
      </c>
      <c r="I120">
        <v>403.01900000000001</v>
      </c>
      <c r="J120">
        <v>20287</v>
      </c>
      <c r="K120">
        <v>29</v>
      </c>
      <c r="L120">
        <v>139022</v>
      </c>
      <c r="M120">
        <v>139071</v>
      </c>
      <c r="N120">
        <v>139220</v>
      </c>
      <c r="O120">
        <v>139238</v>
      </c>
      <c r="P120">
        <v>139337</v>
      </c>
      <c r="Q120">
        <v>139295</v>
      </c>
      <c r="R120">
        <v>220863</v>
      </c>
      <c r="S120">
        <v>220871</v>
      </c>
      <c r="T120">
        <v>220988</v>
      </c>
      <c r="U120">
        <v>220996</v>
      </c>
      <c r="V120">
        <v>215756</v>
      </c>
      <c r="W120">
        <v>215731</v>
      </c>
      <c r="X120">
        <v>215871</v>
      </c>
      <c r="Y120">
        <v>215889</v>
      </c>
      <c r="Z120">
        <v>294066</v>
      </c>
      <c r="AA120">
        <v>294017</v>
      </c>
      <c r="AB120">
        <v>1365.33</v>
      </c>
      <c r="AC120">
        <v>2467.4690000000001</v>
      </c>
      <c r="AD120">
        <v>6</v>
      </c>
      <c r="AE120">
        <v>41.963200000000001</v>
      </c>
      <c r="AF120">
        <v>41.963200000000001</v>
      </c>
      <c r="AG120">
        <v>41.963200000000001</v>
      </c>
      <c r="AH120">
        <v>41.963200000000001</v>
      </c>
      <c r="AI120">
        <v>41.963200000000001</v>
      </c>
      <c r="AJ120">
        <v>41.963200000000001</v>
      </c>
      <c r="AK120">
        <v>41.963200000000001</v>
      </c>
      <c r="AL120">
        <v>1193.9453000000001</v>
      </c>
      <c r="AM120">
        <v>1113.7304999999999</v>
      </c>
      <c r="AN120">
        <v>1068.3334</v>
      </c>
      <c r="AO120">
        <v>895.05880000000002</v>
      </c>
      <c r="AP120">
        <v>1051.1495</v>
      </c>
      <c r="AQ120">
        <v>993.20749999999998</v>
      </c>
      <c r="AR120">
        <v>975.30939999999998</v>
      </c>
      <c r="AS120">
        <v>959.82929999999999</v>
      </c>
      <c r="AT120">
        <v>943.23469999999998</v>
      </c>
      <c r="AU120">
        <v>929.33199999999999</v>
      </c>
      <c r="AV120">
        <v>915.93799999999999</v>
      </c>
      <c r="AW120">
        <v>901.10270000000003</v>
      </c>
      <c r="AX120">
        <v>16</v>
      </c>
      <c r="AY120">
        <v>23</v>
      </c>
      <c r="AZ120">
        <v>32.463299999999997</v>
      </c>
      <c r="BA120">
        <v>23.377300000000002</v>
      </c>
      <c r="BB120">
        <v>16.845199999999998</v>
      </c>
      <c r="BC120">
        <v>12.955500000000001</v>
      </c>
      <c r="BD120">
        <v>10.1569</v>
      </c>
      <c r="BE120">
        <v>8.0701000000000001</v>
      </c>
      <c r="BF120">
        <v>6.5019999999999998</v>
      </c>
      <c r="BG120">
        <v>5.6558000000000002</v>
      </c>
      <c r="BH120">
        <v>5.6516999999999999</v>
      </c>
      <c r="BI120">
        <v>91.61</v>
      </c>
      <c r="BJ120">
        <v>160.16999999999999</v>
      </c>
      <c r="BK120">
        <v>128.19</v>
      </c>
      <c r="BL120">
        <v>220.11</v>
      </c>
      <c r="BM120">
        <v>168.66</v>
      </c>
      <c r="BN120">
        <v>289.33999999999997</v>
      </c>
      <c r="BO120">
        <v>214.94</v>
      </c>
      <c r="BP120">
        <v>370.39</v>
      </c>
      <c r="BQ120">
        <v>272.22000000000003</v>
      </c>
      <c r="BR120">
        <v>470.2</v>
      </c>
      <c r="BS120">
        <v>336.57</v>
      </c>
      <c r="BT120">
        <v>583.4</v>
      </c>
      <c r="BU120">
        <v>393.17</v>
      </c>
      <c r="BV120">
        <v>676.31</v>
      </c>
      <c r="BW120">
        <v>50.2</v>
      </c>
      <c r="BX120">
        <v>42.8</v>
      </c>
      <c r="BY120">
        <v>26.041699999999999</v>
      </c>
      <c r="BZ120">
        <v>0</v>
      </c>
      <c r="CA120">
        <v>0.73</v>
      </c>
      <c r="CB120">
        <v>1.8752</v>
      </c>
      <c r="CC120">
        <v>0.19700000000000001</v>
      </c>
      <c r="CD120">
        <v>0.73</v>
      </c>
      <c r="CE120">
        <v>6107171</v>
      </c>
      <c r="CF120">
        <v>1</v>
      </c>
      <c r="CI120">
        <v>2.4849999999999999</v>
      </c>
      <c r="CJ120">
        <v>4.5785999999999998</v>
      </c>
      <c r="CK120">
        <v>5.4050000000000002</v>
      </c>
      <c r="CL120">
        <v>6.8407</v>
      </c>
      <c r="CM120">
        <v>7.8414000000000001</v>
      </c>
      <c r="CN120">
        <v>10.1843</v>
      </c>
      <c r="CO120">
        <v>3.0627</v>
      </c>
      <c r="CP120">
        <v>4.8235000000000001</v>
      </c>
      <c r="CQ120">
        <v>6.2647000000000004</v>
      </c>
      <c r="CR120">
        <v>8.1980000000000004</v>
      </c>
      <c r="CS120">
        <v>8.9430999999999994</v>
      </c>
      <c r="CT120">
        <v>11.5137</v>
      </c>
      <c r="CU120">
        <v>24.863399999999999</v>
      </c>
      <c r="CV120">
        <v>24.972899999999999</v>
      </c>
      <c r="CW120">
        <v>25.008900000000001</v>
      </c>
      <c r="CX120">
        <v>25.06</v>
      </c>
      <c r="CY120">
        <v>24.986899999999999</v>
      </c>
      <c r="CZ120">
        <v>25.0459</v>
      </c>
      <c r="DB120">
        <v>14180</v>
      </c>
      <c r="DC120">
        <v>897</v>
      </c>
      <c r="DD120">
        <v>16</v>
      </c>
      <c r="DF120" t="s">
        <v>505</v>
      </c>
      <c r="DG120">
        <v>559</v>
      </c>
      <c r="DH120">
        <v>1139</v>
      </c>
      <c r="DI120">
        <v>11</v>
      </c>
      <c r="DJ120">
        <v>8</v>
      </c>
      <c r="DK120">
        <v>35</v>
      </c>
      <c r="DL120">
        <v>0</v>
      </c>
      <c r="DM120">
        <v>0</v>
      </c>
      <c r="DN120">
        <v>1260.4784999999999</v>
      </c>
      <c r="DO120">
        <v>1199.7786000000001</v>
      </c>
      <c r="DP120">
        <v>1097.4286</v>
      </c>
      <c r="DQ120">
        <v>1016.9143</v>
      </c>
      <c r="DR120">
        <v>975.17139999999995</v>
      </c>
      <c r="DS120">
        <v>916.6857</v>
      </c>
      <c r="DT120">
        <v>797.95719999999994</v>
      </c>
      <c r="DU120">
        <v>54.226399999999998</v>
      </c>
      <c r="DV120">
        <v>52.67</v>
      </c>
      <c r="DW120">
        <v>53.6</v>
      </c>
      <c r="DX120">
        <v>54.837899999999998</v>
      </c>
      <c r="DY120">
        <v>54.214300000000001</v>
      </c>
      <c r="DZ120">
        <v>65.745699999999999</v>
      </c>
      <c r="EA120">
        <v>31.812100000000001</v>
      </c>
      <c r="EB120">
        <v>32.463299999999997</v>
      </c>
      <c r="EC120">
        <v>23.377300000000002</v>
      </c>
      <c r="ED120">
        <v>16.845199999999998</v>
      </c>
      <c r="EE120">
        <v>12.955500000000001</v>
      </c>
      <c r="EF120">
        <v>10.1569</v>
      </c>
      <c r="EG120">
        <v>8.0701000000000001</v>
      </c>
      <c r="EH120">
        <v>6.5019999999999998</v>
      </c>
      <c r="EI120">
        <v>5.6558000000000002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2.5000000000000001E-2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3.3425000000000003E-2</v>
      </c>
      <c r="EY120">
        <v>2.8735E-2</v>
      </c>
      <c r="EZ120">
        <v>2.4691000000000001E-2</v>
      </c>
      <c r="FA120">
        <v>1.4511E-2</v>
      </c>
      <c r="FB120">
        <v>1.3632E-2</v>
      </c>
      <c r="FC120">
        <v>1.4366E-2</v>
      </c>
      <c r="FD120">
        <v>1.3244000000000001E-2</v>
      </c>
      <c r="FE120">
        <v>-2.3E-5</v>
      </c>
      <c r="FF120">
        <v>-6.3E-5</v>
      </c>
      <c r="FG120">
        <v>-1.3899999999999999E-4</v>
      </c>
      <c r="FH120">
        <v>-6.0999999999999999E-5</v>
      </c>
      <c r="FI120">
        <v>-6.7999999999999999E-5</v>
      </c>
      <c r="FJ120">
        <v>5.3399999999999997E-4</v>
      </c>
      <c r="FK120">
        <v>1.1590000000000001E-3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0.42171500000000001</v>
      </c>
      <c r="GV120">
        <v>0.40024199999999999</v>
      </c>
      <c r="GW120">
        <v>0.37760199999999999</v>
      </c>
      <c r="GX120">
        <v>0.37042700000000001</v>
      </c>
      <c r="GY120">
        <v>0.63711899999999999</v>
      </c>
      <c r="GZ120">
        <v>0.55028299999999997</v>
      </c>
      <c r="HA120">
        <v>0.50336800000000004</v>
      </c>
      <c r="HB120">
        <v>-60</v>
      </c>
      <c r="HC120">
        <v>-60</v>
      </c>
      <c r="HD120">
        <v>-60</v>
      </c>
      <c r="HE120">
        <v>-60</v>
      </c>
      <c r="HF120">
        <v>-55</v>
      </c>
      <c r="HG120">
        <v>-20</v>
      </c>
      <c r="HH120">
        <v>20</v>
      </c>
      <c r="HI120">
        <v>-1.4869889999999999</v>
      </c>
      <c r="HJ120">
        <v>-1.4675450000000001</v>
      </c>
      <c r="HK120">
        <v>-1.455174</v>
      </c>
      <c r="HL120">
        <v>-1.4494819999999999</v>
      </c>
      <c r="HM120">
        <v>-1.47027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742.17700000000002</v>
      </c>
      <c r="HX120">
        <v>0</v>
      </c>
      <c r="HZ120">
        <v>742.00599999999997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763.12800000000004</v>
      </c>
      <c r="IJ120">
        <v>0</v>
      </c>
      <c r="IL120">
        <v>762.98099999999999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775.51499999999999</v>
      </c>
      <c r="IV120">
        <v>0</v>
      </c>
      <c r="IX120">
        <v>775.673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780.94200000000001</v>
      </c>
      <c r="JH120">
        <v>0</v>
      </c>
      <c r="JJ120">
        <v>780.93100000000004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754.39400000000001</v>
      </c>
      <c r="JT120">
        <v>0</v>
      </c>
      <c r="JV120">
        <v>754.56899999999996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738.745</v>
      </c>
      <c r="KF120">
        <v>0.10199999999999999</v>
      </c>
      <c r="KH120">
        <v>738.91099999999994</v>
      </c>
      <c r="KI120">
        <v>0.10199999999999999</v>
      </c>
      <c r="KK120">
        <v>1531.3408999999999</v>
      </c>
      <c r="KL120">
        <v>0</v>
      </c>
      <c r="KN120">
        <v>1531.7469000000001</v>
      </c>
      <c r="KO120">
        <v>0</v>
      </c>
      <c r="KQ120">
        <v>772.00800000000004</v>
      </c>
      <c r="KR120">
        <v>2.5000000000000001E-2</v>
      </c>
      <c r="KT120">
        <v>772.23599999999999</v>
      </c>
      <c r="KU120">
        <v>2.5000000000000001E-2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89.219339999999988</v>
      </c>
      <c r="LY120">
        <v>88.052700000000002</v>
      </c>
      <c r="LZ120">
        <v>87.31044</v>
      </c>
      <c r="MA120">
        <v>86.968919999999997</v>
      </c>
      <c r="MB120">
        <v>80.864850000000004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89.219339999999988</v>
      </c>
      <c r="MM120">
        <v>88.052700000000002</v>
      </c>
      <c r="MN120">
        <v>87.31044</v>
      </c>
      <c r="MO120">
        <v>86.968919999999997</v>
      </c>
      <c r="MP120">
        <v>80.864850000000004</v>
      </c>
      <c r="MQ120">
        <v>0</v>
      </c>
      <c r="MR120">
        <v>0</v>
      </c>
    </row>
    <row r="121" spans="1:356" x14ac:dyDescent="0.25">
      <c r="A121">
        <v>111</v>
      </c>
      <c r="B121" t="s">
        <v>502</v>
      </c>
      <c r="C121" s="3">
        <v>42826.990034722221</v>
      </c>
      <c r="D121">
        <v>49.7821</v>
      </c>
      <c r="E121">
        <v>51.870100000000001</v>
      </c>
      <c r="F121">
        <v>67</v>
      </c>
      <c r="G121">
        <v>45</v>
      </c>
      <c r="H121">
        <v>1.1117999999999999</v>
      </c>
      <c r="I121">
        <v>360.11239999999998</v>
      </c>
      <c r="J121">
        <v>18311</v>
      </c>
      <c r="K121">
        <v>29</v>
      </c>
      <c r="L121">
        <v>139022</v>
      </c>
      <c r="M121">
        <v>139071</v>
      </c>
      <c r="N121">
        <v>139220</v>
      </c>
      <c r="O121">
        <v>139238</v>
      </c>
      <c r="P121">
        <v>139337</v>
      </c>
      <c r="Q121">
        <v>139295</v>
      </c>
      <c r="R121">
        <v>220863</v>
      </c>
      <c r="S121">
        <v>220871</v>
      </c>
      <c r="T121">
        <v>220988</v>
      </c>
      <c r="U121">
        <v>220996</v>
      </c>
      <c r="V121">
        <v>215756</v>
      </c>
      <c r="W121">
        <v>215731</v>
      </c>
      <c r="X121">
        <v>215871</v>
      </c>
      <c r="Y121">
        <v>215889</v>
      </c>
      <c r="Z121">
        <v>294066</v>
      </c>
      <c r="AA121">
        <v>294017</v>
      </c>
      <c r="AB121">
        <v>1365.33</v>
      </c>
      <c r="AC121">
        <v>2486.1379000000002</v>
      </c>
      <c r="AD121">
        <v>6</v>
      </c>
      <c r="AE121">
        <v>42.154000000000003</v>
      </c>
      <c r="AF121">
        <v>42.154000000000003</v>
      </c>
      <c r="AG121">
        <v>42.154000000000003</v>
      </c>
      <c r="AH121">
        <v>42.154000000000003</v>
      </c>
      <c r="AI121">
        <v>42.154000000000003</v>
      </c>
      <c r="AJ121">
        <v>42.154000000000003</v>
      </c>
      <c r="AK121">
        <v>42.154000000000003</v>
      </c>
      <c r="AL121">
        <v>1211.5234</v>
      </c>
      <c r="AM121">
        <v>1126.9829999999999</v>
      </c>
      <c r="AN121">
        <v>1077.1666</v>
      </c>
      <c r="AO121">
        <v>897.69680000000005</v>
      </c>
      <c r="AP121">
        <v>1048.6688999999999</v>
      </c>
      <c r="AQ121">
        <v>989.35440000000006</v>
      </c>
      <c r="AR121">
        <v>971.04790000000003</v>
      </c>
      <c r="AS121">
        <v>955.31769999999995</v>
      </c>
      <c r="AT121">
        <v>938.53409999999997</v>
      </c>
      <c r="AU121">
        <v>924.17470000000003</v>
      </c>
      <c r="AV121">
        <v>910.13459999999998</v>
      </c>
      <c r="AW121">
        <v>894.92539999999997</v>
      </c>
      <c r="AX121">
        <v>16</v>
      </c>
      <c r="AY121">
        <v>24.4</v>
      </c>
      <c r="AZ121">
        <v>32.2742</v>
      </c>
      <c r="BA121">
        <v>23.299900000000001</v>
      </c>
      <c r="BB121">
        <v>16.8035</v>
      </c>
      <c r="BC121">
        <v>12.931800000000001</v>
      </c>
      <c r="BD121">
        <v>10.1168</v>
      </c>
      <c r="BE121">
        <v>8.0289999999999999</v>
      </c>
      <c r="BF121">
        <v>6.4733999999999998</v>
      </c>
      <c r="BG121">
        <v>5.6528</v>
      </c>
      <c r="BH121">
        <v>5.6483999999999996</v>
      </c>
      <c r="BI121">
        <v>89.86</v>
      </c>
      <c r="BJ121">
        <v>150.84</v>
      </c>
      <c r="BK121">
        <v>125.5</v>
      </c>
      <c r="BL121">
        <v>207.27</v>
      </c>
      <c r="BM121">
        <v>165.07</v>
      </c>
      <c r="BN121">
        <v>272.67</v>
      </c>
      <c r="BO121">
        <v>210.79</v>
      </c>
      <c r="BP121">
        <v>349.61</v>
      </c>
      <c r="BQ121">
        <v>267.74</v>
      </c>
      <c r="BR121">
        <v>444.48</v>
      </c>
      <c r="BS121">
        <v>330.61</v>
      </c>
      <c r="BT121">
        <v>550.9</v>
      </c>
      <c r="BU121">
        <v>386.24</v>
      </c>
      <c r="BV121">
        <v>635.83000000000004</v>
      </c>
      <c r="BW121">
        <v>49.9</v>
      </c>
      <c r="BX121">
        <v>42.7</v>
      </c>
      <c r="BY121">
        <v>20.174299999999999</v>
      </c>
      <c r="BZ121">
        <v>0</v>
      </c>
      <c r="CA121">
        <v>-0.63819999999999999</v>
      </c>
      <c r="CB121">
        <v>2.0276000000000001</v>
      </c>
      <c r="CC121">
        <v>0.35220000000000001</v>
      </c>
      <c r="CD121">
        <v>-0.63819999999999999</v>
      </c>
      <c r="CE121">
        <v>6105642</v>
      </c>
      <c r="CF121">
        <v>2</v>
      </c>
      <c r="CI121">
        <v>2.4885999999999999</v>
      </c>
      <c r="CJ121">
        <v>4.6021000000000001</v>
      </c>
      <c r="CK121">
        <v>5.5057</v>
      </c>
      <c r="CL121">
        <v>6.8449999999999998</v>
      </c>
      <c r="CM121">
        <v>7.9579000000000004</v>
      </c>
      <c r="CN121">
        <v>10.2736</v>
      </c>
      <c r="CO121">
        <v>3.2364999999999999</v>
      </c>
      <c r="CP121">
        <v>4.9691999999999998</v>
      </c>
      <c r="CQ121">
        <v>6.1462000000000003</v>
      </c>
      <c r="CR121">
        <v>8.1480999999999995</v>
      </c>
      <c r="CS121">
        <v>8.9172999999999991</v>
      </c>
      <c r="CT121">
        <v>11.65</v>
      </c>
      <c r="CU121">
        <v>24.915900000000001</v>
      </c>
      <c r="CV121">
        <v>25.0001</v>
      </c>
      <c r="CW121">
        <v>24.992899999999999</v>
      </c>
      <c r="CX121">
        <v>24.9696</v>
      </c>
      <c r="CY121">
        <v>24.911100000000001</v>
      </c>
      <c r="CZ121">
        <v>25.070399999999999</v>
      </c>
      <c r="DB121">
        <v>14180</v>
      </c>
      <c r="DC121">
        <v>897</v>
      </c>
      <c r="DD121">
        <v>17</v>
      </c>
      <c r="DF121" t="s">
        <v>505</v>
      </c>
      <c r="DG121">
        <v>559</v>
      </c>
      <c r="DH121">
        <v>1150</v>
      </c>
      <c r="DI121">
        <v>11</v>
      </c>
      <c r="DJ121">
        <v>8</v>
      </c>
      <c r="DK121">
        <v>35</v>
      </c>
      <c r="DL121">
        <v>0</v>
      </c>
      <c r="DM121">
        <v>0</v>
      </c>
      <c r="DN121">
        <v>1249.8715</v>
      </c>
      <c r="DO121">
        <v>1189.3928000000001</v>
      </c>
      <c r="DP121">
        <v>1096.5571</v>
      </c>
      <c r="DQ121">
        <v>1026.3214</v>
      </c>
      <c r="DR121">
        <v>985.02139999999997</v>
      </c>
      <c r="DS121">
        <v>895.37860000000001</v>
      </c>
      <c r="DT121">
        <v>795.95</v>
      </c>
      <c r="DU121">
        <v>54.4236</v>
      </c>
      <c r="DV121">
        <v>53.367100000000001</v>
      </c>
      <c r="DW121">
        <v>51.031399999999998</v>
      </c>
      <c r="DX121">
        <v>52.897100000000002</v>
      </c>
      <c r="DY121">
        <v>52.125</v>
      </c>
      <c r="DZ121">
        <v>63.52</v>
      </c>
      <c r="EA121">
        <v>31.938600000000001</v>
      </c>
      <c r="EB121">
        <v>32.2742</v>
      </c>
      <c r="EC121">
        <v>23.299900000000001</v>
      </c>
      <c r="ED121">
        <v>16.8035</v>
      </c>
      <c r="EE121">
        <v>12.931800000000001</v>
      </c>
      <c r="EF121">
        <v>10.1168</v>
      </c>
      <c r="EG121">
        <v>8.0289999999999999</v>
      </c>
      <c r="EH121">
        <v>6.4733999999999998</v>
      </c>
      <c r="EI121">
        <v>5.6528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2.5000000000000001E-2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3.5497000000000001E-2</v>
      </c>
      <c r="EY121">
        <v>3.073E-2</v>
      </c>
      <c r="EZ121">
        <v>2.6574E-2</v>
      </c>
      <c r="FA121">
        <v>1.5739E-2</v>
      </c>
      <c r="FB121">
        <v>1.5073E-2</v>
      </c>
      <c r="FC121">
        <v>1.5493E-2</v>
      </c>
      <c r="FD121">
        <v>1.4241E-2</v>
      </c>
      <c r="FE121">
        <v>-7.2999999999999999E-5</v>
      </c>
      <c r="FF121">
        <v>-2.22E-4</v>
      </c>
      <c r="FG121">
        <v>-4.84E-4</v>
      </c>
      <c r="FH121">
        <v>-2.8200000000000002E-4</v>
      </c>
      <c r="FI121">
        <v>-1.01E-4</v>
      </c>
      <c r="FJ121">
        <v>-7.6099999999999996E-4</v>
      </c>
      <c r="FK121">
        <v>4.2700000000000002E-4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0.42111100000000001</v>
      </c>
      <c r="GV121">
        <v>0.39944099999999999</v>
      </c>
      <c r="GW121">
        <v>0.37652600000000003</v>
      </c>
      <c r="GX121">
        <v>0.367539</v>
      </c>
      <c r="GY121">
        <v>0.63136800000000004</v>
      </c>
      <c r="GZ121">
        <v>0.54535900000000004</v>
      </c>
      <c r="HA121">
        <v>0.49856299999999998</v>
      </c>
      <c r="HB121">
        <v>-65</v>
      </c>
      <c r="HC121">
        <v>-65</v>
      </c>
      <c r="HD121">
        <v>-65</v>
      </c>
      <c r="HE121">
        <v>-65</v>
      </c>
      <c r="HF121">
        <v>-60</v>
      </c>
      <c r="HG121">
        <v>-30</v>
      </c>
      <c r="HH121">
        <v>30</v>
      </c>
      <c r="HI121">
        <v>-1.518267</v>
      </c>
      <c r="HJ121">
        <v>-1.498486</v>
      </c>
      <c r="HK121">
        <v>-1.4859770000000001</v>
      </c>
      <c r="HL121">
        <v>-1.4802569999999999</v>
      </c>
      <c r="HM121">
        <v>-1.501652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742.17700000000002</v>
      </c>
      <c r="HX121">
        <v>0</v>
      </c>
      <c r="HZ121">
        <v>742.00599999999997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763.12800000000004</v>
      </c>
      <c r="IJ121">
        <v>0</v>
      </c>
      <c r="IL121">
        <v>762.98099999999999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775.51499999999999</v>
      </c>
      <c r="IV121">
        <v>0</v>
      </c>
      <c r="IX121">
        <v>775.673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780.94200000000001</v>
      </c>
      <c r="JH121">
        <v>0</v>
      </c>
      <c r="JJ121">
        <v>780.93100000000004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754.39400000000001</v>
      </c>
      <c r="JT121">
        <v>0</v>
      </c>
      <c r="JV121">
        <v>754.56899999999996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738.745</v>
      </c>
      <c r="KF121">
        <v>0.10199999999999999</v>
      </c>
      <c r="KH121">
        <v>738.91099999999994</v>
      </c>
      <c r="KI121">
        <v>0.10199999999999999</v>
      </c>
      <c r="KK121">
        <v>1531.3408999999999</v>
      </c>
      <c r="KL121">
        <v>0</v>
      </c>
      <c r="KN121">
        <v>1531.7469000000001</v>
      </c>
      <c r="KO121">
        <v>0</v>
      </c>
      <c r="KQ121">
        <v>772.00800000000004</v>
      </c>
      <c r="KR121">
        <v>2.5000000000000001E-2</v>
      </c>
      <c r="KT121">
        <v>772.23599999999999</v>
      </c>
      <c r="KU121">
        <v>2.5000000000000001E-2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98.687354999999997</v>
      </c>
      <c r="LY121">
        <v>97.401589999999999</v>
      </c>
      <c r="LZ121">
        <v>96.588505000000012</v>
      </c>
      <c r="MA121">
        <v>96.21670499999999</v>
      </c>
      <c r="MB121">
        <v>90.099119999999999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98.687354999999997</v>
      </c>
      <c r="MM121">
        <v>97.401589999999999</v>
      </c>
      <c r="MN121">
        <v>96.588505000000012</v>
      </c>
      <c r="MO121">
        <v>96.21670499999999</v>
      </c>
      <c r="MP121">
        <v>90.099119999999999</v>
      </c>
      <c r="MQ121">
        <v>0</v>
      </c>
      <c r="MR121">
        <v>0</v>
      </c>
    </row>
    <row r="122" spans="1:356" x14ac:dyDescent="0.25">
      <c r="A122">
        <v>111</v>
      </c>
      <c r="B122" t="s">
        <v>503</v>
      </c>
      <c r="C122" s="3">
        <v>42826.991377314815</v>
      </c>
      <c r="D122">
        <v>49.587699999999998</v>
      </c>
      <c r="E122">
        <v>51.723200000000006</v>
      </c>
      <c r="F122">
        <v>70</v>
      </c>
      <c r="G122">
        <v>45</v>
      </c>
      <c r="H122">
        <v>1.1117999999999999</v>
      </c>
      <c r="I122">
        <v>360.68259999999998</v>
      </c>
      <c r="J122">
        <v>18345</v>
      </c>
      <c r="K122">
        <v>29</v>
      </c>
      <c r="L122">
        <v>139022</v>
      </c>
      <c r="M122">
        <v>139071</v>
      </c>
      <c r="N122">
        <v>139220</v>
      </c>
      <c r="O122">
        <v>139238</v>
      </c>
      <c r="P122">
        <v>139337</v>
      </c>
      <c r="Q122">
        <v>139295</v>
      </c>
      <c r="R122">
        <v>220863</v>
      </c>
      <c r="S122">
        <v>220871</v>
      </c>
      <c r="T122">
        <v>220988</v>
      </c>
      <c r="U122">
        <v>220996</v>
      </c>
      <c r="V122">
        <v>215756</v>
      </c>
      <c r="W122">
        <v>215731</v>
      </c>
      <c r="X122">
        <v>215871</v>
      </c>
      <c r="Y122">
        <v>215889</v>
      </c>
      <c r="Z122">
        <v>294066</v>
      </c>
      <c r="AA122">
        <v>294017</v>
      </c>
      <c r="AB122">
        <v>1365.33</v>
      </c>
      <c r="AC122">
        <v>2504.8069</v>
      </c>
      <c r="AD122">
        <v>6</v>
      </c>
      <c r="AE122">
        <v>42.345100000000002</v>
      </c>
      <c r="AF122">
        <v>42.345100000000002</v>
      </c>
      <c r="AG122">
        <v>42.345100000000002</v>
      </c>
      <c r="AH122">
        <v>42.345100000000002</v>
      </c>
      <c r="AI122">
        <v>42.345100000000002</v>
      </c>
      <c r="AJ122">
        <v>42.345100000000002</v>
      </c>
      <c r="AK122">
        <v>42.345100000000002</v>
      </c>
      <c r="AL122">
        <v>1204.4921999999999</v>
      </c>
      <c r="AM122">
        <v>1122.7568000000001</v>
      </c>
      <c r="AN122">
        <v>1075.1666</v>
      </c>
      <c r="AO122">
        <v>899.49030000000005</v>
      </c>
      <c r="AP122">
        <v>1046.1886</v>
      </c>
      <c r="AQ122">
        <v>988.18769999999995</v>
      </c>
      <c r="AR122">
        <v>970.51610000000005</v>
      </c>
      <c r="AS122">
        <v>955.33720000000005</v>
      </c>
      <c r="AT122">
        <v>939.04920000000004</v>
      </c>
      <c r="AU122">
        <v>925.2645</v>
      </c>
      <c r="AV122">
        <v>911.86839999999995</v>
      </c>
      <c r="AW122">
        <v>897.08199999999999</v>
      </c>
      <c r="AX122">
        <v>16</v>
      </c>
      <c r="AY122">
        <v>23.4</v>
      </c>
      <c r="AZ122">
        <v>32.351999999999997</v>
      </c>
      <c r="BA122">
        <v>23.3828</v>
      </c>
      <c r="BB122">
        <v>16.8536</v>
      </c>
      <c r="BC122">
        <v>12.981</v>
      </c>
      <c r="BD122">
        <v>10.1496</v>
      </c>
      <c r="BE122">
        <v>8.0588999999999995</v>
      </c>
      <c r="BF122">
        <v>6.4839000000000002</v>
      </c>
      <c r="BG122">
        <v>5.6542000000000003</v>
      </c>
      <c r="BH122">
        <v>5.6481000000000003</v>
      </c>
      <c r="BI122">
        <v>90.81</v>
      </c>
      <c r="BJ122">
        <v>151.77000000000001</v>
      </c>
      <c r="BK122">
        <v>126.35</v>
      </c>
      <c r="BL122">
        <v>208.37</v>
      </c>
      <c r="BM122">
        <v>166.44</v>
      </c>
      <c r="BN122">
        <v>273.89</v>
      </c>
      <c r="BO122">
        <v>212.42</v>
      </c>
      <c r="BP122">
        <v>350.98</v>
      </c>
      <c r="BQ122">
        <v>269.66000000000003</v>
      </c>
      <c r="BR122">
        <v>445.89</v>
      </c>
      <c r="BS122">
        <v>334.36</v>
      </c>
      <c r="BT122">
        <v>553.66999999999996</v>
      </c>
      <c r="BU122">
        <v>390.24</v>
      </c>
      <c r="BV122">
        <v>639.76</v>
      </c>
      <c r="BW122">
        <v>49.4</v>
      </c>
      <c r="BX122">
        <v>42.8</v>
      </c>
      <c r="BY122">
        <v>20.125</v>
      </c>
      <c r="BZ122">
        <v>0</v>
      </c>
      <c r="CA122">
        <v>0.4476</v>
      </c>
      <c r="CB122">
        <v>2.0381999999999998</v>
      </c>
      <c r="CC122">
        <v>-0.46389999999999998</v>
      </c>
      <c r="CD122">
        <v>0.4476</v>
      </c>
      <c r="CE122">
        <v>6105642</v>
      </c>
      <c r="CF122">
        <v>1</v>
      </c>
      <c r="CI122">
        <v>2.4664000000000001</v>
      </c>
      <c r="CJ122">
        <v>4.5971000000000002</v>
      </c>
      <c r="CK122">
        <v>5.5049999999999999</v>
      </c>
      <c r="CL122">
        <v>6.8320999999999996</v>
      </c>
      <c r="CM122">
        <v>7.835</v>
      </c>
      <c r="CN122">
        <v>10.366400000000001</v>
      </c>
      <c r="CO122">
        <v>3.1392000000000002</v>
      </c>
      <c r="CP122">
        <v>4.9804000000000004</v>
      </c>
      <c r="CQ122">
        <v>6.3430999999999997</v>
      </c>
      <c r="CR122">
        <v>8.3646999999999991</v>
      </c>
      <c r="CS122">
        <v>8.9430999999999994</v>
      </c>
      <c r="CT122">
        <v>11.8255</v>
      </c>
      <c r="CU122">
        <v>24.9435</v>
      </c>
      <c r="CV122">
        <v>25.008099999999999</v>
      </c>
      <c r="CW122">
        <v>25.0124</v>
      </c>
      <c r="CX122">
        <v>25.004799999999999</v>
      </c>
      <c r="CY122">
        <v>25.000699999999998</v>
      </c>
      <c r="CZ122">
        <v>24.985099999999999</v>
      </c>
      <c r="DB122">
        <v>14180</v>
      </c>
      <c r="DC122">
        <v>897</v>
      </c>
      <c r="DD122">
        <v>18</v>
      </c>
      <c r="DF122" t="s">
        <v>505</v>
      </c>
      <c r="DG122">
        <v>559</v>
      </c>
      <c r="DH122">
        <v>1150</v>
      </c>
      <c r="DI122">
        <v>11</v>
      </c>
      <c r="DJ122">
        <v>8</v>
      </c>
      <c r="DK122">
        <v>35</v>
      </c>
      <c r="DL122">
        <v>0</v>
      </c>
      <c r="DM122">
        <v>0</v>
      </c>
      <c r="DN122">
        <v>1253.5786000000001</v>
      </c>
      <c r="DO122">
        <v>1193.45</v>
      </c>
      <c r="DP122">
        <v>1095.7927999999999</v>
      </c>
      <c r="DQ122">
        <v>1030.7927999999999</v>
      </c>
      <c r="DR122">
        <v>984.48569999999995</v>
      </c>
      <c r="DS122">
        <v>901.67139999999995</v>
      </c>
      <c r="DT122">
        <v>794.25710000000004</v>
      </c>
      <c r="DU122">
        <v>55.082099999999997</v>
      </c>
      <c r="DV122">
        <v>52.6614</v>
      </c>
      <c r="DW122">
        <v>54.781399999999998</v>
      </c>
      <c r="DX122">
        <v>56.284300000000002</v>
      </c>
      <c r="DY122">
        <v>54.179299999999998</v>
      </c>
      <c r="DZ122">
        <v>65.107900000000001</v>
      </c>
      <c r="EA122">
        <v>31.895</v>
      </c>
      <c r="EB122">
        <v>32.351999999999997</v>
      </c>
      <c r="EC122">
        <v>23.3828</v>
      </c>
      <c r="ED122">
        <v>16.8536</v>
      </c>
      <c r="EE122">
        <v>12.981</v>
      </c>
      <c r="EF122">
        <v>10.1496</v>
      </c>
      <c r="EG122">
        <v>8.0588999999999995</v>
      </c>
      <c r="EH122">
        <v>6.4839000000000002</v>
      </c>
      <c r="EI122">
        <v>5.6542000000000003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2.5000000000000001E-2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3.5775000000000001E-2</v>
      </c>
      <c r="EY122">
        <v>3.0952E-2</v>
      </c>
      <c r="EZ122">
        <v>2.6818999999999999E-2</v>
      </c>
      <c r="FA122">
        <v>1.5806000000000001E-2</v>
      </c>
      <c r="FB122">
        <v>1.5271E-2</v>
      </c>
      <c r="FC122">
        <v>1.5748000000000002E-2</v>
      </c>
      <c r="FD122">
        <v>1.4459E-2</v>
      </c>
      <c r="FE122">
        <v>-7.2999999999999999E-5</v>
      </c>
      <c r="FF122">
        <v>-2.22E-4</v>
      </c>
      <c r="FG122">
        <v>-4.8299999999999998E-4</v>
      </c>
      <c r="FH122">
        <v>-2.81E-4</v>
      </c>
      <c r="FI122">
        <v>-1.01E-4</v>
      </c>
      <c r="FJ122">
        <v>-2.7720000000000002E-3</v>
      </c>
      <c r="FK122">
        <v>-7.5699999999999997E-4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0.42124099999999998</v>
      </c>
      <c r="GV122">
        <v>0.39960299999999999</v>
      </c>
      <c r="GW122">
        <v>0.37683899999999998</v>
      </c>
      <c r="GX122">
        <v>0.368232</v>
      </c>
      <c r="GY122">
        <v>0.63245200000000001</v>
      </c>
      <c r="GZ122">
        <v>0.54472799999999999</v>
      </c>
      <c r="HA122">
        <v>0.49855500000000003</v>
      </c>
      <c r="HB122">
        <v>-65</v>
      </c>
      <c r="HC122">
        <v>-65</v>
      </c>
      <c r="HD122">
        <v>-65</v>
      </c>
      <c r="HE122">
        <v>-65</v>
      </c>
      <c r="HF122">
        <v>-60</v>
      </c>
      <c r="HG122">
        <v>-40</v>
      </c>
      <c r="HH122">
        <v>40</v>
      </c>
      <c r="HI122">
        <v>-1.518257</v>
      </c>
      <c r="HJ122">
        <v>-1.498488</v>
      </c>
      <c r="HK122">
        <v>-1.4859990000000001</v>
      </c>
      <c r="HL122">
        <v>-1.480294</v>
      </c>
      <c r="HM122">
        <v>-1.5016989999999999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742.17700000000002</v>
      </c>
      <c r="HX122">
        <v>0</v>
      </c>
      <c r="HZ122">
        <v>742.00599999999997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763.12800000000004</v>
      </c>
      <c r="IJ122">
        <v>0</v>
      </c>
      <c r="IL122">
        <v>762.98099999999999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775.51499999999999</v>
      </c>
      <c r="IV122">
        <v>0</v>
      </c>
      <c r="IX122">
        <v>775.673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780.94200000000001</v>
      </c>
      <c r="JH122">
        <v>0</v>
      </c>
      <c r="JJ122">
        <v>780.93100000000004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754.39400000000001</v>
      </c>
      <c r="JT122">
        <v>0</v>
      </c>
      <c r="JV122">
        <v>754.56899999999996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738.745</v>
      </c>
      <c r="KF122">
        <v>0.10199999999999999</v>
      </c>
      <c r="KH122">
        <v>738.91099999999994</v>
      </c>
      <c r="KI122">
        <v>0.10199999999999999</v>
      </c>
      <c r="KK122">
        <v>1531.3408999999999</v>
      </c>
      <c r="KL122">
        <v>0</v>
      </c>
      <c r="KN122">
        <v>1531.7469000000001</v>
      </c>
      <c r="KO122">
        <v>0</v>
      </c>
      <c r="KQ122">
        <v>772.00800000000004</v>
      </c>
      <c r="KR122">
        <v>2.5000000000000001E-2</v>
      </c>
      <c r="KT122">
        <v>772.23599999999999</v>
      </c>
      <c r="KU122">
        <v>2.5000000000000001E-2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98.686705000000003</v>
      </c>
      <c r="LY122">
        <v>97.401719999999997</v>
      </c>
      <c r="LZ122">
        <v>96.589935000000011</v>
      </c>
      <c r="MA122">
        <v>96.219110000000001</v>
      </c>
      <c r="MB122">
        <v>90.101939999999999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98.686705000000003</v>
      </c>
      <c r="MM122">
        <v>97.401719999999997</v>
      </c>
      <c r="MN122">
        <v>96.589935000000011</v>
      </c>
      <c r="MO122">
        <v>96.219110000000001</v>
      </c>
      <c r="MP122">
        <v>90.101939999999999</v>
      </c>
      <c r="MQ122">
        <v>0</v>
      </c>
      <c r="MR122">
        <v>0</v>
      </c>
    </row>
    <row r="123" spans="1:356" x14ac:dyDescent="0.25">
      <c r="A123">
        <v>111</v>
      </c>
      <c r="B123" t="s">
        <v>504</v>
      </c>
      <c r="C123" s="3">
        <v>42826.992696759262</v>
      </c>
      <c r="D123">
        <v>49.452599999999997</v>
      </c>
      <c r="E123">
        <v>51.641400000000004</v>
      </c>
      <c r="F123">
        <v>68</v>
      </c>
      <c r="G123">
        <v>46</v>
      </c>
      <c r="H123">
        <v>1.1117999999999999</v>
      </c>
      <c r="I123">
        <v>360.21129999999999</v>
      </c>
      <c r="J123">
        <v>18315</v>
      </c>
      <c r="K123">
        <v>29</v>
      </c>
      <c r="L123">
        <v>139022</v>
      </c>
      <c r="M123">
        <v>139071</v>
      </c>
      <c r="N123">
        <v>139220</v>
      </c>
      <c r="O123">
        <v>139238</v>
      </c>
      <c r="P123">
        <v>139337</v>
      </c>
      <c r="Q123">
        <v>139295</v>
      </c>
      <c r="R123">
        <v>220863</v>
      </c>
      <c r="S123">
        <v>220871</v>
      </c>
      <c r="T123">
        <v>220988</v>
      </c>
      <c r="U123">
        <v>220996</v>
      </c>
      <c r="V123">
        <v>215756</v>
      </c>
      <c r="W123">
        <v>215731</v>
      </c>
      <c r="X123">
        <v>215871</v>
      </c>
      <c r="Y123">
        <v>215889</v>
      </c>
      <c r="Z123">
        <v>294066</v>
      </c>
      <c r="AA123">
        <v>294017</v>
      </c>
      <c r="AB123">
        <v>1365.33</v>
      </c>
      <c r="AC123">
        <v>2523.4760999999999</v>
      </c>
      <c r="AD123">
        <v>6</v>
      </c>
      <c r="AE123">
        <v>42.536000000000001</v>
      </c>
      <c r="AF123">
        <v>42.536000000000001</v>
      </c>
      <c r="AG123">
        <v>42.536000000000001</v>
      </c>
      <c r="AH123">
        <v>42.536000000000001</v>
      </c>
      <c r="AI123">
        <v>42.536000000000001</v>
      </c>
      <c r="AJ123">
        <v>42.536000000000001</v>
      </c>
      <c r="AK123">
        <v>42.536000000000001</v>
      </c>
      <c r="AL123">
        <v>1225.5859</v>
      </c>
      <c r="AM123">
        <v>1135.8617999999999</v>
      </c>
      <c r="AN123">
        <v>1087.3334</v>
      </c>
      <c r="AO123">
        <v>899.70249999999999</v>
      </c>
      <c r="AP123">
        <v>1054.1387999999999</v>
      </c>
      <c r="AQ123">
        <v>993.375</v>
      </c>
      <c r="AR123">
        <v>974.47799999999995</v>
      </c>
      <c r="AS123">
        <v>958.24620000000004</v>
      </c>
      <c r="AT123">
        <v>940.74760000000003</v>
      </c>
      <c r="AU123">
        <v>925.80600000000004</v>
      </c>
      <c r="AV123">
        <v>911.42449999999997</v>
      </c>
      <c r="AW123">
        <v>895.72029999999995</v>
      </c>
      <c r="AX123">
        <v>16</v>
      </c>
      <c r="AY123">
        <v>25.4</v>
      </c>
      <c r="AZ123">
        <v>32.236199999999997</v>
      </c>
      <c r="BA123">
        <v>23.293900000000001</v>
      </c>
      <c r="BB123">
        <v>16.757999999999999</v>
      </c>
      <c r="BC123">
        <v>12.8933</v>
      </c>
      <c r="BD123">
        <v>10.1106</v>
      </c>
      <c r="BE123">
        <v>8.0279000000000007</v>
      </c>
      <c r="BF123">
        <v>6.4579000000000004</v>
      </c>
      <c r="BG123">
        <v>5.6535000000000002</v>
      </c>
      <c r="BH123">
        <v>5.6452</v>
      </c>
      <c r="BI123">
        <v>88.26</v>
      </c>
      <c r="BJ123">
        <v>148.97999999999999</v>
      </c>
      <c r="BK123">
        <v>123.52</v>
      </c>
      <c r="BL123">
        <v>205.38</v>
      </c>
      <c r="BM123">
        <v>162.27000000000001</v>
      </c>
      <c r="BN123">
        <v>269.98</v>
      </c>
      <c r="BO123">
        <v>207.21</v>
      </c>
      <c r="BP123">
        <v>345.58</v>
      </c>
      <c r="BQ123">
        <v>262.72000000000003</v>
      </c>
      <c r="BR123">
        <v>439.27</v>
      </c>
      <c r="BS123">
        <v>325.60000000000002</v>
      </c>
      <c r="BT123">
        <v>545.72</v>
      </c>
      <c r="BU123">
        <v>379.24</v>
      </c>
      <c r="BV123">
        <v>628.85</v>
      </c>
      <c r="BW123">
        <v>50.3</v>
      </c>
      <c r="BX123">
        <v>42.8</v>
      </c>
      <c r="BY123">
        <v>20.858899999999998</v>
      </c>
      <c r="BZ123">
        <v>0</v>
      </c>
      <c r="CA123">
        <v>-0.5383</v>
      </c>
      <c r="CB123">
        <v>2.3104</v>
      </c>
      <c r="CC123">
        <v>-1.5699999999999999E-2</v>
      </c>
      <c r="CD123">
        <v>-0.5383</v>
      </c>
      <c r="CE123">
        <v>6105642</v>
      </c>
      <c r="CF123">
        <v>2</v>
      </c>
      <c r="CI123">
        <v>2.4628999999999999</v>
      </c>
      <c r="CJ123">
        <v>4.5514000000000001</v>
      </c>
      <c r="CK123">
        <v>5.4164000000000003</v>
      </c>
      <c r="CL123">
        <v>6.8449999999999998</v>
      </c>
      <c r="CM123">
        <v>7.8493000000000004</v>
      </c>
      <c r="CN123">
        <v>10.445</v>
      </c>
      <c r="CO123">
        <v>2.9565999999999999</v>
      </c>
      <c r="CP123">
        <v>4.8906000000000001</v>
      </c>
      <c r="CQ123">
        <v>6.0170000000000003</v>
      </c>
      <c r="CR123">
        <v>7.9829999999999997</v>
      </c>
      <c r="CS123">
        <v>8.8717000000000006</v>
      </c>
      <c r="CT123">
        <v>12.034000000000001</v>
      </c>
      <c r="CU123">
        <v>24.976400000000002</v>
      </c>
      <c r="CV123">
        <v>25.045300000000001</v>
      </c>
      <c r="CW123">
        <v>24.994599999999998</v>
      </c>
      <c r="CX123">
        <v>25.036300000000001</v>
      </c>
      <c r="CY123">
        <v>24.974900000000002</v>
      </c>
      <c r="CZ123">
        <v>24.9358</v>
      </c>
      <c r="DB123">
        <v>14180</v>
      </c>
      <c r="DC123">
        <v>898</v>
      </c>
      <c r="DD123">
        <v>1</v>
      </c>
      <c r="DF123" t="s">
        <v>505</v>
      </c>
      <c r="DG123">
        <v>559</v>
      </c>
      <c r="DH123">
        <v>1150</v>
      </c>
      <c r="DI123">
        <v>11</v>
      </c>
      <c r="DJ123">
        <v>8</v>
      </c>
      <c r="DK123">
        <v>35</v>
      </c>
      <c r="DL123">
        <v>0</v>
      </c>
      <c r="DM123">
        <v>0</v>
      </c>
      <c r="DN123">
        <v>1235.2572</v>
      </c>
      <c r="DO123">
        <v>1182.2715000000001</v>
      </c>
      <c r="DP123">
        <v>1083.2786000000001</v>
      </c>
      <c r="DQ123">
        <v>1011.1286</v>
      </c>
      <c r="DR123">
        <v>985.33569999999997</v>
      </c>
      <c r="DS123">
        <v>905.51430000000005</v>
      </c>
      <c r="DT123">
        <v>764.65719999999999</v>
      </c>
      <c r="DU123">
        <v>51.981400000000001</v>
      </c>
      <c r="DV123">
        <v>52.527900000000002</v>
      </c>
      <c r="DW123">
        <v>51.19</v>
      </c>
      <c r="DX123">
        <v>52.27</v>
      </c>
      <c r="DY123">
        <v>52.4529</v>
      </c>
      <c r="DZ123">
        <v>63.58</v>
      </c>
      <c r="EA123">
        <v>31.827100000000002</v>
      </c>
      <c r="EB123">
        <v>32.236199999999997</v>
      </c>
      <c r="EC123">
        <v>23.293900000000001</v>
      </c>
      <c r="ED123">
        <v>16.757999999999999</v>
      </c>
      <c r="EE123">
        <v>12.8933</v>
      </c>
      <c r="EF123">
        <v>10.1106</v>
      </c>
      <c r="EG123">
        <v>8.0279000000000007</v>
      </c>
      <c r="EH123">
        <v>6.4579000000000004</v>
      </c>
      <c r="EI123">
        <v>5.6535000000000002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2.5000000000000001E-2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3.5977000000000002E-2</v>
      </c>
      <c r="EY123">
        <v>3.1227999999999999E-2</v>
      </c>
      <c r="EZ123">
        <v>2.7087E-2</v>
      </c>
      <c r="FA123">
        <v>1.5987000000000001E-2</v>
      </c>
      <c r="FB123">
        <v>1.5553000000000001E-2</v>
      </c>
      <c r="FC123">
        <v>1.5923E-2</v>
      </c>
      <c r="FD123">
        <v>1.4555E-2</v>
      </c>
      <c r="FE123">
        <v>-1.18E-4</v>
      </c>
      <c r="FF123">
        <v>-3.6499999999999998E-4</v>
      </c>
      <c r="FG123">
        <v>-7.9000000000000001E-4</v>
      </c>
      <c r="FH123">
        <v>-4.7800000000000002E-4</v>
      </c>
      <c r="FI123">
        <v>-1.5699999999999999E-4</v>
      </c>
      <c r="FJ123">
        <v>-7.5900000000000002E-4</v>
      </c>
      <c r="FK123">
        <v>4.2900000000000002E-4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0.42100100000000001</v>
      </c>
      <c r="GV123">
        <v>0.39912799999999998</v>
      </c>
      <c r="GW123">
        <v>0.37622299999999997</v>
      </c>
      <c r="GX123">
        <v>0.36702499999999999</v>
      </c>
      <c r="GY123">
        <v>0.630857</v>
      </c>
      <c r="GZ123">
        <v>0.54342100000000004</v>
      </c>
      <c r="HA123">
        <v>0.49838300000000002</v>
      </c>
      <c r="HB123">
        <v>-70</v>
      </c>
      <c r="HC123">
        <v>-70</v>
      </c>
      <c r="HD123">
        <v>-70</v>
      </c>
      <c r="HE123">
        <v>-70</v>
      </c>
      <c r="HF123">
        <v>-65</v>
      </c>
      <c r="HG123">
        <v>-30</v>
      </c>
      <c r="HH123">
        <v>30</v>
      </c>
      <c r="HI123">
        <v>-1.5164519999999999</v>
      </c>
      <c r="HJ123">
        <v>-1.496664</v>
      </c>
      <c r="HK123">
        <v>-1.4841200000000001</v>
      </c>
      <c r="HL123">
        <v>-1.4783679999999999</v>
      </c>
      <c r="HM123">
        <v>-1.499822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742.17700000000002</v>
      </c>
      <c r="HX123">
        <v>0</v>
      </c>
      <c r="HZ123">
        <v>742.00599999999997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763.12800000000004</v>
      </c>
      <c r="IJ123">
        <v>0</v>
      </c>
      <c r="IL123">
        <v>762.98099999999999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775.51499999999999</v>
      </c>
      <c r="IV123">
        <v>0</v>
      </c>
      <c r="IX123">
        <v>775.673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780.94200000000001</v>
      </c>
      <c r="JH123">
        <v>0</v>
      </c>
      <c r="JJ123">
        <v>780.93100000000004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754.39400000000001</v>
      </c>
      <c r="JT123">
        <v>0</v>
      </c>
      <c r="JV123">
        <v>754.56899999999996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738.745</v>
      </c>
      <c r="KF123">
        <v>0.10199999999999999</v>
      </c>
      <c r="KH123">
        <v>738.91099999999994</v>
      </c>
      <c r="KI123">
        <v>0.10199999999999999</v>
      </c>
      <c r="KK123">
        <v>1531.3408999999999</v>
      </c>
      <c r="KL123">
        <v>0</v>
      </c>
      <c r="KN123">
        <v>1531.7469000000001</v>
      </c>
      <c r="KO123">
        <v>0</v>
      </c>
      <c r="KQ123">
        <v>772.00800000000004</v>
      </c>
      <c r="KR123">
        <v>2.5000000000000001E-2</v>
      </c>
      <c r="KT123">
        <v>772.23599999999999</v>
      </c>
      <c r="KU123">
        <v>2.5000000000000001E-2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106.15164</v>
      </c>
      <c r="LY123">
        <v>104.76648</v>
      </c>
      <c r="LZ123">
        <v>103.8884</v>
      </c>
      <c r="MA123">
        <v>103.48576</v>
      </c>
      <c r="MB123">
        <v>97.488429999999994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106.15164</v>
      </c>
      <c r="MM123">
        <v>104.76648</v>
      </c>
      <c r="MN123">
        <v>103.8884</v>
      </c>
      <c r="MO123">
        <v>103.48576</v>
      </c>
      <c r="MP123">
        <v>97.488429999999994</v>
      </c>
      <c r="MQ123">
        <v>0</v>
      </c>
      <c r="MR12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24"/>
  <sheetViews>
    <sheetView workbookViewId="0">
      <selection activeCell="A3" sqref="A3:BS12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339.52885048123574</v>
      </c>
      <c r="C3">
        <v>1.7091237611336551E-3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1.7091237611336551E-3</v>
      </c>
      <c r="R3">
        <v>1.7091237611336551E-3</v>
      </c>
      <c r="S3">
        <v>1.7091237611336551E-3</v>
      </c>
      <c r="T3">
        <v>1.7091237611336551E-3</v>
      </c>
      <c r="U3">
        <v>1.7091237611336551E-3</v>
      </c>
      <c r="V3">
        <v>1.7091237611336551E-3</v>
      </c>
      <c r="W3">
        <v>1.7091237611336551E-3</v>
      </c>
      <c r="X3">
        <v>1.7091237611336551E-3</v>
      </c>
      <c r="Y3">
        <v>1.7091237611336551E-3</v>
      </c>
      <c r="Z3">
        <v>1.7091237611336551E-3</v>
      </c>
      <c r="AA3">
        <v>1.7091237611336551E-3</v>
      </c>
      <c r="AB3">
        <v>1.7091237611336551E-3</v>
      </c>
      <c r="AC3">
        <v>1.7091237611336551E-3</v>
      </c>
      <c r="AD3">
        <v>1.7091237611336551E-3</v>
      </c>
      <c r="AE3">
        <v>1.7091237611336551E-3</v>
      </c>
      <c r="AF3">
        <v>1.7091237611336551E-3</v>
      </c>
      <c r="AG3">
        <v>1.7091237611336551E-3</v>
      </c>
      <c r="AH3">
        <v>1.7091237611336551E-3</v>
      </c>
      <c r="AI3">
        <v>1.7091237611336551E-3</v>
      </c>
      <c r="AJ3">
        <v>1.7091237611336551E-3</v>
      </c>
      <c r="AK3">
        <v>1.7091237611336551E-3</v>
      </c>
      <c r="AL3">
        <v>1.7091237611336551E-3</v>
      </c>
      <c r="AM3">
        <v>1.7091237611336551E-3</v>
      </c>
      <c r="AN3">
        <v>1.7091237611336551E-3</v>
      </c>
      <c r="AO3">
        <v>1.7091237611336551E-3</v>
      </c>
      <c r="AP3">
        <v>1.7091237611336551E-3</v>
      </c>
      <c r="AQ3">
        <v>1.7091237611336551E-3</v>
      </c>
      <c r="AR3">
        <v>1.7091237611336551E-3</v>
      </c>
      <c r="AS3">
        <v>1.7091237611336551E-3</v>
      </c>
      <c r="AT3">
        <v>1.7091237611336551E-3</v>
      </c>
      <c r="AU3">
        <v>1.7091237611336551E-3</v>
      </c>
      <c r="AV3">
        <v>1.7091237611336551E-3</v>
      </c>
      <c r="AW3">
        <v>1.7091237611336551E-3</v>
      </c>
      <c r="AX3">
        <v>1.7091237611336551E-3</v>
      </c>
      <c r="AY3">
        <v>1.7091237611336551E-3</v>
      </c>
      <c r="AZ3">
        <v>1.7091237611336551E-3</v>
      </c>
      <c r="BA3">
        <v>1.7091237611336551E-3</v>
      </c>
      <c r="BB3">
        <v>1.7091237611336551E-3</v>
      </c>
      <c r="BC3">
        <v>1.7091237611336551E-3</v>
      </c>
      <c r="BD3">
        <v>1.7091237611336551E-3</v>
      </c>
      <c r="BE3">
        <v>1.7091237611336551E-3</v>
      </c>
      <c r="BF3">
        <v>1.7091237611336551E-3</v>
      </c>
      <c r="BG3">
        <v>1.7091237611336551E-3</v>
      </c>
      <c r="BH3">
        <v>1.7091237611336551E-3</v>
      </c>
      <c r="BI3">
        <v>1.7091237611336551E-3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1267</v>
      </c>
      <c r="B4">
        <v>367.90428036803439</v>
      </c>
      <c r="C4">
        <v>1.8519602870523558E-3</v>
      </c>
      <c r="D4">
        <v>0</v>
      </c>
      <c r="E4">
        <v>633.5</v>
      </c>
      <c r="F4">
        <v>-633.5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1.8519602870523558E-3</v>
      </c>
      <c r="Q4">
        <v>1.8519602870523558E-3</v>
      </c>
      <c r="R4">
        <v>1.8519602870523558E-3</v>
      </c>
      <c r="S4">
        <v>1.8519602870523558E-3</v>
      </c>
      <c r="T4">
        <v>1.8519602870523558E-3</v>
      </c>
      <c r="U4">
        <v>1.8519602870523558E-3</v>
      </c>
      <c r="V4">
        <v>1.8519602870523558E-3</v>
      </c>
      <c r="W4">
        <v>1.8519602870523558E-3</v>
      </c>
      <c r="X4">
        <v>1.8519602870523558E-3</v>
      </c>
      <c r="Y4">
        <v>1.8519602870523558E-3</v>
      </c>
      <c r="Z4">
        <v>1.8519602870523558E-3</v>
      </c>
      <c r="AA4">
        <v>1.8519602870523558E-3</v>
      </c>
      <c r="AB4">
        <v>1.8519602870523558E-3</v>
      </c>
      <c r="AC4">
        <v>1.8519602870523558E-3</v>
      </c>
      <c r="AD4">
        <v>1.8519602870523558E-3</v>
      </c>
      <c r="AE4">
        <v>1.8519602870523558E-3</v>
      </c>
      <c r="AF4">
        <v>1.8519602870523558E-3</v>
      </c>
      <c r="AG4">
        <v>1.8519602870523558E-3</v>
      </c>
      <c r="AH4">
        <v>1.8519602870523558E-3</v>
      </c>
      <c r="AI4">
        <v>1.8519602870523558E-3</v>
      </c>
      <c r="AJ4">
        <v>1.8519602870523558E-3</v>
      </c>
      <c r="AK4">
        <v>1.8519602870523558E-3</v>
      </c>
      <c r="AL4">
        <v>1.8519602870523558E-3</v>
      </c>
      <c r="AM4">
        <v>1.8519602870523558E-3</v>
      </c>
      <c r="AN4">
        <v>1.8519602870523558E-3</v>
      </c>
      <c r="AO4">
        <v>1.8519602870523558E-3</v>
      </c>
      <c r="AP4">
        <v>1.8519602870523558E-3</v>
      </c>
      <c r="AQ4">
        <v>1.8519602870523558E-3</v>
      </c>
      <c r="AR4">
        <v>1.8519602870523558E-3</v>
      </c>
      <c r="AS4">
        <v>1.8519602870523558E-3</v>
      </c>
      <c r="AT4">
        <v>1.8519602870523558E-3</v>
      </c>
      <c r="AU4">
        <v>1.8519602870523558E-3</v>
      </c>
      <c r="AV4">
        <v>1.8519602870523558E-3</v>
      </c>
      <c r="AW4">
        <v>1.8519602870523558E-3</v>
      </c>
      <c r="AX4">
        <v>1.8519602870523558E-3</v>
      </c>
      <c r="AY4">
        <v>1.8519602870523558E-3</v>
      </c>
      <c r="AZ4">
        <v>1.8519602870523558E-3</v>
      </c>
      <c r="BA4">
        <v>1.8519602870523558E-3</v>
      </c>
      <c r="BB4">
        <v>1.8519602870523558E-3</v>
      </c>
      <c r="BC4">
        <v>1.8519602870523558E-3</v>
      </c>
      <c r="BD4">
        <v>1.8519602870523558E-3</v>
      </c>
      <c r="BE4">
        <v>1.8519602870523558E-3</v>
      </c>
      <c r="BF4">
        <v>1.8519602870523558E-3</v>
      </c>
      <c r="BG4">
        <v>1.8519602870523558E-3</v>
      </c>
      <c r="BH4">
        <v>1.8519602870523558E-3</v>
      </c>
      <c r="BI4">
        <v>1.8519602870523558E-3</v>
      </c>
      <c r="BJ4">
        <v>1.8519602870523558E-3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1267</v>
      </c>
      <c r="B5">
        <v>408.26524332549604</v>
      </c>
      <c r="C5">
        <v>2.0551297105492416E-3</v>
      </c>
      <c r="D5">
        <v>0</v>
      </c>
      <c r="E5">
        <v>633.5</v>
      </c>
      <c r="F5">
        <v>-633.5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2.0551297105492416E-3</v>
      </c>
      <c r="Q5">
        <v>2.0551297105492416E-3</v>
      </c>
      <c r="R5">
        <v>2.0551297105492416E-3</v>
      </c>
      <c r="S5">
        <v>2.0551297105492416E-3</v>
      </c>
      <c r="T5">
        <v>2.0551297105492416E-3</v>
      </c>
      <c r="U5">
        <v>2.0551297105492416E-3</v>
      </c>
      <c r="V5">
        <v>2.0551297105492416E-3</v>
      </c>
      <c r="W5">
        <v>2.0551297105492416E-3</v>
      </c>
      <c r="X5">
        <v>2.0551297105492416E-3</v>
      </c>
      <c r="Y5">
        <v>2.0551297105492416E-3</v>
      </c>
      <c r="Z5">
        <v>2.0551297105492416E-3</v>
      </c>
      <c r="AA5">
        <v>2.0551297105492416E-3</v>
      </c>
      <c r="AB5">
        <v>2.0551297105492416E-3</v>
      </c>
      <c r="AC5">
        <v>2.0551297105492416E-3</v>
      </c>
      <c r="AD5">
        <v>2.0551297105492416E-3</v>
      </c>
      <c r="AE5">
        <v>2.0551297105492416E-3</v>
      </c>
      <c r="AF5">
        <v>2.0551297105492416E-3</v>
      </c>
      <c r="AG5">
        <v>2.0551297105492416E-3</v>
      </c>
      <c r="AH5">
        <v>2.0551297105492416E-3</v>
      </c>
      <c r="AI5">
        <v>2.0551297105492416E-3</v>
      </c>
      <c r="AJ5">
        <v>2.0551297105492416E-3</v>
      </c>
      <c r="AK5">
        <v>2.0551297105492416E-3</v>
      </c>
      <c r="AL5">
        <v>2.0551297105492416E-3</v>
      </c>
      <c r="AM5">
        <v>2.0551297105492416E-3</v>
      </c>
      <c r="AN5">
        <v>2.0551297105492416E-3</v>
      </c>
      <c r="AO5">
        <v>2.0551297105492416E-3</v>
      </c>
      <c r="AP5">
        <v>2.0551297105492416E-3</v>
      </c>
      <c r="AQ5">
        <v>2.0551297105492416E-3</v>
      </c>
      <c r="AR5">
        <v>2.0551297105492416E-3</v>
      </c>
      <c r="AS5">
        <v>2.0551297105492416E-3</v>
      </c>
      <c r="AT5">
        <v>2.0551297105492416E-3</v>
      </c>
      <c r="AU5">
        <v>2.0551297105492416E-3</v>
      </c>
      <c r="AV5">
        <v>2.0551297105492416E-3</v>
      </c>
      <c r="AW5">
        <v>2.0551297105492416E-3</v>
      </c>
      <c r="AX5">
        <v>2.0551297105492416E-3</v>
      </c>
      <c r="AY5">
        <v>2.0551297105492416E-3</v>
      </c>
      <c r="AZ5">
        <v>2.0551297105492416E-3</v>
      </c>
      <c r="BA5">
        <v>2.0551297105492416E-3</v>
      </c>
      <c r="BB5">
        <v>2.0551297105492416E-3</v>
      </c>
      <c r="BC5">
        <v>2.0551297105492416E-3</v>
      </c>
      <c r="BD5">
        <v>2.0551297105492416E-3</v>
      </c>
      <c r="BE5">
        <v>2.0551297105492416E-3</v>
      </c>
      <c r="BF5">
        <v>2.0551297105492416E-3</v>
      </c>
      <c r="BG5">
        <v>2.0551297105492416E-3</v>
      </c>
      <c r="BH5">
        <v>2.0551297105492416E-3</v>
      </c>
      <c r="BI5">
        <v>2.0551297105492416E-3</v>
      </c>
      <c r="BJ5">
        <v>2.0551297105492416E-3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1267</v>
      </c>
      <c r="B6">
        <v>426.23790347373244</v>
      </c>
      <c r="C6">
        <v>2.1456006689570262E-3</v>
      </c>
      <c r="D6">
        <v>0</v>
      </c>
      <c r="E6">
        <v>633.5</v>
      </c>
      <c r="F6">
        <v>-633.5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2.1456006689570262E-3</v>
      </c>
      <c r="Q6">
        <v>2.1456006689570262E-3</v>
      </c>
      <c r="R6">
        <v>2.1456006689570262E-3</v>
      </c>
      <c r="S6">
        <v>2.1456006689570262E-3</v>
      </c>
      <c r="T6">
        <v>2.1456006689570262E-3</v>
      </c>
      <c r="U6">
        <v>2.1456006689570262E-3</v>
      </c>
      <c r="V6">
        <v>2.1456006689570262E-3</v>
      </c>
      <c r="W6">
        <v>2.1456006689570262E-3</v>
      </c>
      <c r="X6">
        <v>2.1456006689570262E-3</v>
      </c>
      <c r="Y6">
        <v>2.1456006689570262E-3</v>
      </c>
      <c r="Z6">
        <v>2.1456006689570262E-3</v>
      </c>
      <c r="AA6">
        <v>2.1456006689570262E-3</v>
      </c>
      <c r="AB6">
        <v>2.1456006689570262E-3</v>
      </c>
      <c r="AC6">
        <v>2.1456006689570262E-3</v>
      </c>
      <c r="AD6">
        <v>2.1456006689570262E-3</v>
      </c>
      <c r="AE6">
        <v>2.1456006689570262E-3</v>
      </c>
      <c r="AF6">
        <v>2.1456006689570262E-3</v>
      </c>
      <c r="AG6">
        <v>2.1456006689570262E-3</v>
      </c>
      <c r="AH6">
        <v>2.1456006689570262E-3</v>
      </c>
      <c r="AI6">
        <v>2.1456006689570262E-3</v>
      </c>
      <c r="AJ6">
        <v>2.1456006689570262E-3</v>
      </c>
      <c r="AK6">
        <v>2.1456006689570262E-3</v>
      </c>
      <c r="AL6">
        <v>2.1456006689570262E-3</v>
      </c>
      <c r="AM6">
        <v>2.1456006689570262E-3</v>
      </c>
      <c r="AN6">
        <v>2.1456006689570262E-3</v>
      </c>
      <c r="AO6">
        <v>2.1456006689570262E-3</v>
      </c>
      <c r="AP6">
        <v>2.1456006689570262E-3</v>
      </c>
      <c r="AQ6">
        <v>2.1456006689570262E-3</v>
      </c>
      <c r="AR6">
        <v>2.1456006689570262E-3</v>
      </c>
      <c r="AS6">
        <v>2.1456006689570262E-3</v>
      </c>
      <c r="AT6">
        <v>2.1456006689570262E-3</v>
      </c>
      <c r="AU6">
        <v>2.1456006689570262E-3</v>
      </c>
      <c r="AV6">
        <v>2.1456006689570262E-3</v>
      </c>
      <c r="AW6">
        <v>2.1456006689570262E-3</v>
      </c>
      <c r="AX6">
        <v>2.1456006689570262E-3</v>
      </c>
      <c r="AY6">
        <v>2.1456006689570262E-3</v>
      </c>
      <c r="AZ6">
        <v>2.1456006689570262E-3</v>
      </c>
      <c r="BA6">
        <v>2.1456006689570262E-3</v>
      </c>
      <c r="BB6">
        <v>2.1456006689570262E-3</v>
      </c>
      <c r="BC6">
        <v>2.1456006689570262E-3</v>
      </c>
      <c r="BD6">
        <v>2.1456006689570262E-3</v>
      </c>
      <c r="BE6">
        <v>2.1456006689570262E-3</v>
      </c>
      <c r="BF6">
        <v>2.1456006689570262E-3</v>
      </c>
      <c r="BG6">
        <v>2.1456006689570262E-3</v>
      </c>
      <c r="BH6">
        <v>2.1456006689570262E-3</v>
      </c>
      <c r="BI6">
        <v>2.1456006689570262E-3</v>
      </c>
      <c r="BJ6">
        <v>2.1456006689570262E-3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1267</v>
      </c>
      <c r="B7">
        <v>397.90877047335164</v>
      </c>
      <c r="C7">
        <v>2.0029971927733657E-3</v>
      </c>
      <c r="D7">
        <v>0</v>
      </c>
      <c r="E7">
        <v>633.5</v>
      </c>
      <c r="F7">
        <v>-633.5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2.0029971927733657E-3</v>
      </c>
      <c r="Q7">
        <v>2.0029971927733657E-3</v>
      </c>
      <c r="R7">
        <v>2.0029971927733657E-3</v>
      </c>
      <c r="S7">
        <v>2.0029971927733657E-3</v>
      </c>
      <c r="T7">
        <v>2.0029971927733657E-3</v>
      </c>
      <c r="U7">
        <v>2.0029971927733657E-3</v>
      </c>
      <c r="V7">
        <v>2.0029971927733657E-3</v>
      </c>
      <c r="W7">
        <v>2.0029971927733657E-3</v>
      </c>
      <c r="X7">
        <v>2.0029971927733657E-3</v>
      </c>
      <c r="Y7">
        <v>2.0029971927733657E-3</v>
      </c>
      <c r="Z7">
        <v>2.0029971927733657E-3</v>
      </c>
      <c r="AA7">
        <v>2.0029971927733657E-3</v>
      </c>
      <c r="AB7">
        <v>2.0029971927733657E-3</v>
      </c>
      <c r="AC7">
        <v>2.0029971927733657E-3</v>
      </c>
      <c r="AD7">
        <v>2.0029971927733657E-3</v>
      </c>
      <c r="AE7">
        <v>2.0029971927733657E-3</v>
      </c>
      <c r="AF7">
        <v>2.0029971927733657E-3</v>
      </c>
      <c r="AG7">
        <v>2.0029971927733657E-3</v>
      </c>
      <c r="AH7">
        <v>2.0029971927733657E-3</v>
      </c>
      <c r="AI7">
        <v>2.0029971927733657E-3</v>
      </c>
      <c r="AJ7">
        <v>2.0029971927733657E-3</v>
      </c>
      <c r="AK7">
        <v>2.0029971927733657E-3</v>
      </c>
      <c r="AL7">
        <v>2.0029971927733657E-3</v>
      </c>
      <c r="AM7">
        <v>2.0029971927733657E-3</v>
      </c>
      <c r="AN7">
        <v>2.0029971927733657E-3</v>
      </c>
      <c r="AO7">
        <v>2.0029971927733657E-3</v>
      </c>
      <c r="AP7">
        <v>2.0029971927733657E-3</v>
      </c>
      <c r="AQ7">
        <v>2.0029971927733657E-3</v>
      </c>
      <c r="AR7">
        <v>2.0029971927733657E-3</v>
      </c>
      <c r="AS7">
        <v>2.0029971927733657E-3</v>
      </c>
      <c r="AT7">
        <v>2.0029971927733657E-3</v>
      </c>
      <c r="AU7">
        <v>2.0029971927733657E-3</v>
      </c>
      <c r="AV7">
        <v>2.0029971927733657E-3</v>
      </c>
      <c r="AW7">
        <v>2.0029971927733657E-3</v>
      </c>
      <c r="AX7">
        <v>2.0029971927733657E-3</v>
      </c>
      <c r="AY7">
        <v>2.0029971927733657E-3</v>
      </c>
      <c r="AZ7">
        <v>2.0029971927733657E-3</v>
      </c>
      <c r="BA7">
        <v>2.0029971927733657E-3</v>
      </c>
      <c r="BB7">
        <v>2.0029971927733657E-3</v>
      </c>
      <c r="BC7">
        <v>2.0029971927733657E-3</v>
      </c>
      <c r="BD7">
        <v>2.0029971927733657E-3</v>
      </c>
      <c r="BE7">
        <v>2.0029971927733657E-3</v>
      </c>
      <c r="BF7">
        <v>2.0029971927733657E-3</v>
      </c>
      <c r="BG7">
        <v>2.0029971927733657E-3</v>
      </c>
      <c r="BH7">
        <v>2.0029971927733657E-3</v>
      </c>
      <c r="BI7">
        <v>2.0029971927733657E-3</v>
      </c>
      <c r="BJ7">
        <v>2.0029971927733657E-3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1267</v>
      </c>
      <c r="B8">
        <v>383.9314500161355</v>
      </c>
      <c r="C8">
        <v>1.9326380157062382E-3</v>
      </c>
      <c r="D8">
        <v>-10</v>
      </c>
      <c r="E8">
        <v>623.5</v>
      </c>
      <c r="F8">
        <v>-643.5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1.9326380157062382E-3</v>
      </c>
      <c r="P8">
        <v>1.9326380157062382E-3</v>
      </c>
      <c r="Q8">
        <v>1.9326380157062382E-3</v>
      </c>
      <c r="R8">
        <v>1.9326380157062382E-3</v>
      </c>
      <c r="S8">
        <v>1.9326380157062382E-3</v>
      </c>
      <c r="T8">
        <v>1.9326380157062382E-3</v>
      </c>
      <c r="U8">
        <v>1.9326380157062382E-3</v>
      </c>
      <c r="V8">
        <v>1.9326380157062382E-3</v>
      </c>
      <c r="W8">
        <v>1.9326380157062382E-3</v>
      </c>
      <c r="X8">
        <v>1.9326380157062382E-3</v>
      </c>
      <c r="Y8">
        <v>1.9326380157062382E-3</v>
      </c>
      <c r="Z8">
        <v>1.9326380157062382E-3</v>
      </c>
      <c r="AA8">
        <v>1.9326380157062382E-3</v>
      </c>
      <c r="AB8">
        <v>1.9326380157062382E-3</v>
      </c>
      <c r="AC8">
        <v>1.9326380157062382E-3</v>
      </c>
      <c r="AD8">
        <v>1.9326380157062382E-3</v>
      </c>
      <c r="AE8">
        <v>1.9326380157062382E-3</v>
      </c>
      <c r="AF8">
        <v>1.9326380157062382E-3</v>
      </c>
      <c r="AG8">
        <v>1.9326380157062382E-3</v>
      </c>
      <c r="AH8">
        <v>1.9326380157062382E-3</v>
      </c>
      <c r="AI8">
        <v>1.9326380157062382E-3</v>
      </c>
      <c r="AJ8">
        <v>1.9326380157062382E-3</v>
      </c>
      <c r="AK8">
        <v>1.9326380157062382E-3</v>
      </c>
      <c r="AL8">
        <v>1.9326380157062382E-3</v>
      </c>
      <c r="AM8">
        <v>1.9326380157062382E-3</v>
      </c>
      <c r="AN8">
        <v>1.9326380157062382E-3</v>
      </c>
      <c r="AO8">
        <v>1.9326380157062382E-3</v>
      </c>
      <c r="AP8">
        <v>1.9326380157062382E-3</v>
      </c>
      <c r="AQ8">
        <v>1.9326380157062382E-3</v>
      </c>
      <c r="AR8">
        <v>1.9326380157062382E-3</v>
      </c>
      <c r="AS8">
        <v>1.9326380157062382E-3</v>
      </c>
      <c r="AT8">
        <v>1.9326380157062382E-3</v>
      </c>
      <c r="AU8">
        <v>1.9326380157062382E-3</v>
      </c>
      <c r="AV8">
        <v>1.9326380157062382E-3</v>
      </c>
      <c r="AW8">
        <v>1.9326380157062382E-3</v>
      </c>
      <c r="AX8">
        <v>1.9326380157062382E-3</v>
      </c>
      <c r="AY8">
        <v>1.9326380157062382E-3</v>
      </c>
      <c r="AZ8">
        <v>1.9326380157062382E-3</v>
      </c>
      <c r="BA8">
        <v>1.9326380157062382E-3</v>
      </c>
      <c r="BB8">
        <v>1.9326380157062382E-3</v>
      </c>
      <c r="BC8">
        <v>1.9326380157062382E-3</v>
      </c>
      <c r="BD8">
        <v>1.9326380157062382E-3</v>
      </c>
      <c r="BE8">
        <v>1.9326380157062382E-3</v>
      </c>
      <c r="BF8">
        <v>1.9326380157062382E-3</v>
      </c>
      <c r="BG8">
        <v>1.9326380157062382E-3</v>
      </c>
      <c r="BH8">
        <v>1.9326380157062382E-3</v>
      </c>
      <c r="BI8">
        <v>1.9326380157062382E-3</v>
      </c>
      <c r="BJ8">
        <v>1.9326380157062382E-3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338.20081658545251</v>
      </c>
      <c r="C9">
        <v>1.7024386906789445E-3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1.7024386906789445E-3</v>
      </c>
      <c r="P9">
        <v>1.7024386906789445E-3</v>
      </c>
      <c r="Q9">
        <v>1.7024386906789445E-3</v>
      </c>
      <c r="R9">
        <v>1.7024386906789445E-3</v>
      </c>
      <c r="S9">
        <v>1.7024386906789445E-3</v>
      </c>
      <c r="T9">
        <v>1.7024386906789445E-3</v>
      </c>
      <c r="U9">
        <v>1.7024386906789445E-3</v>
      </c>
      <c r="V9">
        <v>1.7024386906789445E-3</v>
      </c>
      <c r="W9">
        <v>1.7024386906789445E-3</v>
      </c>
      <c r="X9">
        <v>1.7024386906789445E-3</v>
      </c>
      <c r="Y9">
        <v>1.7024386906789445E-3</v>
      </c>
      <c r="Z9">
        <v>1.7024386906789445E-3</v>
      </c>
      <c r="AA9">
        <v>1.7024386906789445E-3</v>
      </c>
      <c r="AB9">
        <v>1.7024386906789445E-3</v>
      </c>
      <c r="AC9">
        <v>1.7024386906789445E-3</v>
      </c>
      <c r="AD9">
        <v>1.7024386906789445E-3</v>
      </c>
      <c r="AE9">
        <v>1.7024386906789445E-3</v>
      </c>
      <c r="AF9">
        <v>1.7024386906789445E-3</v>
      </c>
      <c r="AG9">
        <v>1.7024386906789445E-3</v>
      </c>
      <c r="AH9">
        <v>1.7024386906789445E-3</v>
      </c>
      <c r="AI9">
        <v>1.7024386906789445E-3</v>
      </c>
      <c r="AJ9">
        <v>1.7024386906789445E-3</v>
      </c>
      <c r="AK9">
        <v>1.7024386906789445E-3</v>
      </c>
      <c r="AL9">
        <v>1.7024386906789445E-3</v>
      </c>
      <c r="AM9">
        <v>1.7024386906789445E-3</v>
      </c>
      <c r="AN9">
        <v>1.7024386906789445E-3</v>
      </c>
      <c r="AO9">
        <v>1.7024386906789445E-3</v>
      </c>
      <c r="AP9">
        <v>1.7024386906789445E-3</v>
      </c>
      <c r="AQ9">
        <v>1.7024386906789445E-3</v>
      </c>
      <c r="AR9">
        <v>1.7024386906789445E-3</v>
      </c>
      <c r="AS9">
        <v>1.7024386906789445E-3</v>
      </c>
      <c r="AT9">
        <v>1.7024386906789445E-3</v>
      </c>
      <c r="AU9">
        <v>1.7024386906789445E-3</v>
      </c>
      <c r="AV9">
        <v>1.7024386906789445E-3</v>
      </c>
      <c r="AW9">
        <v>1.7024386906789445E-3</v>
      </c>
      <c r="AX9">
        <v>1.7024386906789445E-3</v>
      </c>
      <c r="AY9">
        <v>1.7024386906789445E-3</v>
      </c>
      <c r="AZ9">
        <v>1.7024386906789445E-3</v>
      </c>
      <c r="BA9">
        <v>1.7024386906789445E-3</v>
      </c>
      <c r="BB9">
        <v>1.7024386906789445E-3</v>
      </c>
      <c r="BC9">
        <v>1.7024386906789445E-3</v>
      </c>
      <c r="BD9">
        <v>1.7024386906789445E-3</v>
      </c>
      <c r="BE9">
        <v>1.7024386906789445E-3</v>
      </c>
      <c r="BF9">
        <v>1.7024386906789445E-3</v>
      </c>
      <c r="BG9">
        <v>1.7024386906789445E-3</v>
      </c>
      <c r="BH9">
        <v>1.7024386906789445E-3</v>
      </c>
      <c r="BI9">
        <v>1.7024386906789445E-3</v>
      </c>
      <c r="BJ9">
        <v>1.7024386906789445E-3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1292</v>
      </c>
      <c r="B10">
        <v>341.9277363604827</v>
      </c>
      <c r="C10">
        <v>1.7211992971320183E-3</v>
      </c>
      <c r="D10">
        <v>-30</v>
      </c>
      <c r="E10">
        <v>616</v>
      </c>
      <c r="F10">
        <v>-676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1.7211992971320183E-3</v>
      </c>
      <c r="O10">
        <v>1.7211992971320183E-3</v>
      </c>
      <c r="P10">
        <v>1.7211992971320183E-3</v>
      </c>
      <c r="Q10">
        <v>1.7211992971320183E-3</v>
      </c>
      <c r="R10">
        <v>1.7211992971320183E-3</v>
      </c>
      <c r="S10">
        <v>1.7211992971320183E-3</v>
      </c>
      <c r="T10">
        <v>1.7211992971320183E-3</v>
      </c>
      <c r="U10">
        <v>1.7211992971320183E-3</v>
      </c>
      <c r="V10">
        <v>1.7211992971320183E-3</v>
      </c>
      <c r="W10">
        <v>1.7211992971320183E-3</v>
      </c>
      <c r="X10">
        <v>1.7211992971320183E-3</v>
      </c>
      <c r="Y10">
        <v>1.7211992971320183E-3</v>
      </c>
      <c r="Z10">
        <v>1.7211992971320183E-3</v>
      </c>
      <c r="AA10">
        <v>1.7211992971320183E-3</v>
      </c>
      <c r="AB10">
        <v>1.7211992971320183E-3</v>
      </c>
      <c r="AC10">
        <v>1.7211992971320183E-3</v>
      </c>
      <c r="AD10">
        <v>1.7211992971320183E-3</v>
      </c>
      <c r="AE10">
        <v>1.7211992971320183E-3</v>
      </c>
      <c r="AF10">
        <v>1.7211992971320183E-3</v>
      </c>
      <c r="AG10">
        <v>1.7211992971320183E-3</v>
      </c>
      <c r="AH10">
        <v>1.7211992971320183E-3</v>
      </c>
      <c r="AI10">
        <v>1.7211992971320183E-3</v>
      </c>
      <c r="AJ10">
        <v>1.7211992971320183E-3</v>
      </c>
      <c r="AK10">
        <v>1.7211992971320183E-3</v>
      </c>
      <c r="AL10">
        <v>1.7211992971320183E-3</v>
      </c>
      <c r="AM10">
        <v>1.7211992971320183E-3</v>
      </c>
      <c r="AN10">
        <v>1.7211992971320183E-3</v>
      </c>
      <c r="AO10">
        <v>1.7211992971320183E-3</v>
      </c>
      <c r="AP10">
        <v>1.7211992971320183E-3</v>
      </c>
      <c r="AQ10">
        <v>1.7211992971320183E-3</v>
      </c>
      <c r="AR10">
        <v>1.7211992971320183E-3</v>
      </c>
      <c r="AS10">
        <v>1.7211992971320183E-3</v>
      </c>
      <c r="AT10">
        <v>1.7211992971320183E-3</v>
      </c>
      <c r="AU10">
        <v>1.7211992971320183E-3</v>
      </c>
      <c r="AV10">
        <v>1.7211992971320183E-3</v>
      </c>
      <c r="AW10">
        <v>1.7211992971320183E-3</v>
      </c>
      <c r="AX10">
        <v>1.7211992971320183E-3</v>
      </c>
      <c r="AY10">
        <v>1.7211992971320183E-3</v>
      </c>
      <c r="AZ10">
        <v>1.7211992971320183E-3</v>
      </c>
      <c r="BA10">
        <v>1.7211992971320183E-3</v>
      </c>
      <c r="BB10">
        <v>1.7211992971320183E-3</v>
      </c>
      <c r="BC10">
        <v>1.7211992971320183E-3</v>
      </c>
      <c r="BD10">
        <v>1.7211992971320183E-3</v>
      </c>
      <c r="BE10">
        <v>1.7211992971320183E-3</v>
      </c>
      <c r="BF10">
        <v>1.7211992971320183E-3</v>
      </c>
      <c r="BG10">
        <v>1.7211992971320183E-3</v>
      </c>
      <c r="BH10">
        <v>1.7211992971320183E-3</v>
      </c>
      <c r="BI10">
        <v>1.7211992971320183E-3</v>
      </c>
      <c r="BJ10">
        <v>1.7211992971320183E-3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1292</v>
      </c>
      <c r="B11">
        <v>343.76947755981047</v>
      </c>
      <c r="C11">
        <v>1.7304702726063214E-3</v>
      </c>
      <c r="D11">
        <v>-40</v>
      </c>
      <c r="E11">
        <v>606</v>
      </c>
      <c r="F11">
        <v>-686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1.7304702726063214E-3</v>
      </c>
      <c r="O11">
        <v>1.7304702726063214E-3</v>
      </c>
      <c r="P11">
        <v>1.7304702726063214E-3</v>
      </c>
      <c r="Q11">
        <v>1.7304702726063214E-3</v>
      </c>
      <c r="R11">
        <v>1.7304702726063214E-3</v>
      </c>
      <c r="S11">
        <v>1.7304702726063214E-3</v>
      </c>
      <c r="T11">
        <v>1.7304702726063214E-3</v>
      </c>
      <c r="U11">
        <v>1.7304702726063214E-3</v>
      </c>
      <c r="V11">
        <v>1.7304702726063214E-3</v>
      </c>
      <c r="W11">
        <v>1.7304702726063214E-3</v>
      </c>
      <c r="X11">
        <v>1.7304702726063214E-3</v>
      </c>
      <c r="Y11">
        <v>1.7304702726063214E-3</v>
      </c>
      <c r="Z11">
        <v>1.7304702726063214E-3</v>
      </c>
      <c r="AA11">
        <v>1.7304702726063214E-3</v>
      </c>
      <c r="AB11">
        <v>1.7304702726063214E-3</v>
      </c>
      <c r="AC11">
        <v>1.7304702726063214E-3</v>
      </c>
      <c r="AD11">
        <v>1.7304702726063214E-3</v>
      </c>
      <c r="AE11">
        <v>1.7304702726063214E-3</v>
      </c>
      <c r="AF11">
        <v>1.7304702726063214E-3</v>
      </c>
      <c r="AG11">
        <v>1.7304702726063214E-3</v>
      </c>
      <c r="AH11">
        <v>1.7304702726063214E-3</v>
      </c>
      <c r="AI11">
        <v>1.7304702726063214E-3</v>
      </c>
      <c r="AJ11">
        <v>1.7304702726063214E-3</v>
      </c>
      <c r="AK11">
        <v>1.7304702726063214E-3</v>
      </c>
      <c r="AL11">
        <v>1.7304702726063214E-3</v>
      </c>
      <c r="AM11">
        <v>1.7304702726063214E-3</v>
      </c>
      <c r="AN11">
        <v>1.7304702726063214E-3</v>
      </c>
      <c r="AO11">
        <v>1.7304702726063214E-3</v>
      </c>
      <c r="AP11">
        <v>1.7304702726063214E-3</v>
      </c>
      <c r="AQ11">
        <v>1.7304702726063214E-3</v>
      </c>
      <c r="AR11">
        <v>1.7304702726063214E-3</v>
      </c>
      <c r="AS11">
        <v>1.7304702726063214E-3</v>
      </c>
      <c r="AT11">
        <v>1.7304702726063214E-3</v>
      </c>
      <c r="AU11">
        <v>1.7304702726063214E-3</v>
      </c>
      <c r="AV11">
        <v>1.7304702726063214E-3</v>
      </c>
      <c r="AW11">
        <v>1.7304702726063214E-3</v>
      </c>
      <c r="AX11">
        <v>1.7304702726063214E-3</v>
      </c>
      <c r="AY11">
        <v>1.7304702726063214E-3</v>
      </c>
      <c r="AZ11">
        <v>1.7304702726063214E-3</v>
      </c>
      <c r="BA11">
        <v>1.7304702726063214E-3</v>
      </c>
      <c r="BB11">
        <v>1.7304702726063214E-3</v>
      </c>
      <c r="BC11">
        <v>1.7304702726063214E-3</v>
      </c>
      <c r="BD11">
        <v>1.7304702726063214E-3</v>
      </c>
      <c r="BE11">
        <v>1.7304702726063214E-3</v>
      </c>
      <c r="BF11">
        <v>1.7304702726063214E-3</v>
      </c>
      <c r="BG11">
        <v>1.7304702726063214E-3</v>
      </c>
      <c r="BH11">
        <v>1.7304702726063214E-3</v>
      </c>
      <c r="BI11">
        <v>1.7304702726063214E-3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1335</v>
      </c>
      <c r="B12">
        <v>434.67890673836416</v>
      </c>
      <c r="C12">
        <v>2.1880910765525543E-3</v>
      </c>
      <c r="D12">
        <v>-30</v>
      </c>
      <c r="E12">
        <v>637.5</v>
      </c>
      <c r="F12">
        <v>-697.5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2.1880910765525543E-3</v>
      </c>
      <c r="N12">
        <v>2.1880910765525543E-3</v>
      </c>
      <c r="O12">
        <v>2.1880910765525543E-3</v>
      </c>
      <c r="P12">
        <v>2.1880910765525543E-3</v>
      </c>
      <c r="Q12">
        <v>2.1880910765525543E-3</v>
      </c>
      <c r="R12">
        <v>2.1880910765525543E-3</v>
      </c>
      <c r="S12">
        <v>2.1880910765525543E-3</v>
      </c>
      <c r="T12">
        <v>2.1880910765525543E-3</v>
      </c>
      <c r="U12">
        <v>2.1880910765525543E-3</v>
      </c>
      <c r="V12">
        <v>2.1880910765525543E-3</v>
      </c>
      <c r="W12">
        <v>2.1880910765525543E-3</v>
      </c>
      <c r="X12">
        <v>2.1880910765525543E-3</v>
      </c>
      <c r="Y12">
        <v>2.1880910765525543E-3</v>
      </c>
      <c r="Z12">
        <v>2.1880910765525543E-3</v>
      </c>
      <c r="AA12">
        <v>2.1880910765525543E-3</v>
      </c>
      <c r="AB12">
        <v>2.1880910765525543E-3</v>
      </c>
      <c r="AC12">
        <v>2.1880910765525543E-3</v>
      </c>
      <c r="AD12">
        <v>2.1880910765525543E-3</v>
      </c>
      <c r="AE12">
        <v>2.1880910765525543E-3</v>
      </c>
      <c r="AF12">
        <v>2.1880910765525543E-3</v>
      </c>
      <c r="AG12">
        <v>2.1880910765525543E-3</v>
      </c>
      <c r="AH12">
        <v>2.1880910765525543E-3</v>
      </c>
      <c r="AI12">
        <v>2.1880910765525543E-3</v>
      </c>
      <c r="AJ12">
        <v>2.1880910765525543E-3</v>
      </c>
      <c r="AK12">
        <v>2.1880910765525543E-3</v>
      </c>
      <c r="AL12">
        <v>2.1880910765525543E-3</v>
      </c>
      <c r="AM12">
        <v>2.1880910765525543E-3</v>
      </c>
      <c r="AN12">
        <v>2.1880910765525543E-3</v>
      </c>
      <c r="AO12">
        <v>2.1880910765525543E-3</v>
      </c>
      <c r="AP12">
        <v>2.1880910765525543E-3</v>
      </c>
      <c r="AQ12">
        <v>2.1880910765525543E-3</v>
      </c>
      <c r="AR12">
        <v>2.1880910765525543E-3</v>
      </c>
      <c r="AS12">
        <v>2.1880910765525543E-3</v>
      </c>
      <c r="AT12">
        <v>2.1880910765525543E-3</v>
      </c>
      <c r="AU12">
        <v>2.1880910765525543E-3</v>
      </c>
      <c r="AV12">
        <v>2.1880910765525543E-3</v>
      </c>
      <c r="AW12">
        <v>2.1880910765525543E-3</v>
      </c>
      <c r="AX12">
        <v>2.1880910765525543E-3</v>
      </c>
      <c r="AY12">
        <v>2.1880910765525543E-3</v>
      </c>
      <c r="AZ12">
        <v>2.1880910765525543E-3</v>
      </c>
      <c r="BA12">
        <v>2.1880910765525543E-3</v>
      </c>
      <c r="BB12">
        <v>2.1880910765525543E-3</v>
      </c>
      <c r="BC12">
        <v>2.1880910765525543E-3</v>
      </c>
      <c r="BD12">
        <v>2.1880910765525543E-3</v>
      </c>
      <c r="BE12">
        <v>2.1880910765525543E-3</v>
      </c>
      <c r="BF12">
        <v>2.1880910765525543E-3</v>
      </c>
      <c r="BG12">
        <v>2.1880910765525543E-3</v>
      </c>
      <c r="BH12">
        <v>2.1880910765525543E-3</v>
      </c>
      <c r="BI12">
        <v>2.1880910765525543E-3</v>
      </c>
      <c r="BJ12">
        <v>2.1880910765525543E-3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1369</v>
      </c>
      <c r="B13">
        <v>242.30524295425681</v>
      </c>
      <c r="C13">
        <v>1.2197185823632111E-3</v>
      </c>
      <c r="D13">
        <v>-20</v>
      </c>
      <c r="E13">
        <v>664.5</v>
      </c>
      <c r="F13">
        <v>-704.5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1.2197185823632111E-3</v>
      </c>
      <c r="N13">
        <v>1.2197185823632111E-3</v>
      </c>
      <c r="O13">
        <v>1.2197185823632111E-3</v>
      </c>
      <c r="P13">
        <v>1.2197185823632111E-3</v>
      </c>
      <c r="Q13">
        <v>1.2197185823632111E-3</v>
      </c>
      <c r="R13">
        <v>1.2197185823632111E-3</v>
      </c>
      <c r="S13">
        <v>1.2197185823632111E-3</v>
      </c>
      <c r="T13">
        <v>1.2197185823632111E-3</v>
      </c>
      <c r="U13">
        <v>1.2197185823632111E-3</v>
      </c>
      <c r="V13">
        <v>1.2197185823632111E-3</v>
      </c>
      <c r="W13">
        <v>1.2197185823632111E-3</v>
      </c>
      <c r="X13">
        <v>1.2197185823632111E-3</v>
      </c>
      <c r="Y13">
        <v>1.2197185823632111E-3</v>
      </c>
      <c r="Z13">
        <v>1.2197185823632111E-3</v>
      </c>
      <c r="AA13">
        <v>1.2197185823632111E-3</v>
      </c>
      <c r="AB13">
        <v>1.2197185823632111E-3</v>
      </c>
      <c r="AC13">
        <v>1.2197185823632111E-3</v>
      </c>
      <c r="AD13">
        <v>1.2197185823632111E-3</v>
      </c>
      <c r="AE13">
        <v>1.2197185823632111E-3</v>
      </c>
      <c r="AF13">
        <v>1.2197185823632111E-3</v>
      </c>
      <c r="AG13">
        <v>1.2197185823632111E-3</v>
      </c>
      <c r="AH13">
        <v>1.2197185823632111E-3</v>
      </c>
      <c r="AI13">
        <v>1.2197185823632111E-3</v>
      </c>
      <c r="AJ13">
        <v>1.2197185823632111E-3</v>
      </c>
      <c r="AK13">
        <v>1.2197185823632111E-3</v>
      </c>
      <c r="AL13">
        <v>1.2197185823632111E-3</v>
      </c>
      <c r="AM13">
        <v>1.2197185823632111E-3</v>
      </c>
      <c r="AN13">
        <v>1.2197185823632111E-3</v>
      </c>
      <c r="AO13">
        <v>1.2197185823632111E-3</v>
      </c>
      <c r="AP13">
        <v>1.2197185823632111E-3</v>
      </c>
      <c r="AQ13">
        <v>1.2197185823632111E-3</v>
      </c>
      <c r="AR13">
        <v>1.2197185823632111E-3</v>
      </c>
      <c r="AS13">
        <v>1.2197185823632111E-3</v>
      </c>
      <c r="AT13">
        <v>1.2197185823632111E-3</v>
      </c>
      <c r="AU13">
        <v>1.2197185823632111E-3</v>
      </c>
      <c r="AV13">
        <v>1.2197185823632111E-3</v>
      </c>
      <c r="AW13">
        <v>1.2197185823632111E-3</v>
      </c>
      <c r="AX13">
        <v>1.2197185823632111E-3</v>
      </c>
      <c r="AY13">
        <v>1.2197185823632111E-3</v>
      </c>
      <c r="AZ13">
        <v>1.2197185823632111E-3</v>
      </c>
      <c r="BA13">
        <v>1.2197185823632111E-3</v>
      </c>
      <c r="BB13">
        <v>1.2197185823632111E-3</v>
      </c>
      <c r="BC13">
        <v>1.2197185823632111E-3</v>
      </c>
      <c r="BD13">
        <v>1.2197185823632111E-3</v>
      </c>
      <c r="BE13">
        <v>1.2197185823632111E-3</v>
      </c>
      <c r="BF13">
        <v>1.2197185823632111E-3</v>
      </c>
      <c r="BG13">
        <v>1.2197185823632111E-3</v>
      </c>
      <c r="BH13">
        <v>1.2197185823632111E-3</v>
      </c>
      <c r="BI13">
        <v>1.2197185823632111E-3</v>
      </c>
      <c r="BJ13">
        <v>1.2197185823632111E-3</v>
      </c>
      <c r="BK13">
        <v>1.2197185823632111E-3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1370</v>
      </c>
      <c r="B14">
        <v>315.75353972872563</v>
      </c>
      <c r="C14">
        <v>1.5894433614331378E-3</v>
      </c>
      <c r="D14">
        <v>-10</v>
      </c>
      <c r="E14">
        <v>675</v>
      </c>
      <c r="F14">
        <v>-695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1.5894433614331378E-3</v>
      </c>
      <c r="N14">
        <v>1.5894433614331378E-3</v>
      </c>
      <c r="O14">
        <v>1.5894433614331378E-3</v>
      </c>
      <c r="P14">
        <v>1.5894433614331378E-3</v>
      </c>
      <c r="Q14">
        <v>1.5894433614331378E-3</v>
      </c>
      <c r="R14">
        <v>1.5894433614331378E-3</v>
      </c>
      <c r="S14">
        <v>1.5894433614331378E-3</v>
      </c>
      <c r="T14">
        <v>1.5894433614331378E-3</v>
      </c>
      <c r="U14">
        <v>1.5894433614331378E-3</v>
      </c>
      <c r="V14">
        <v>1.5894433614331378E-3</v>
      </c>
      <c r="W14">
        <v>1.5894433614331378E-3</v>
      </c>
      <c r="X14">
        <v>1.5894433614331378E-3</v>
      </c>
      <c r="Y14">
        <v>1.5894433614331378E-3</v>
      </c>
      <c r="Z14">
        <v>1.5894433614331378E-3</v>
      </c>
      <c r="AA14">
        <v>1.5894433614331378E-3</v>
      </c>
      <c r="AB14">
        <v>1.5894433614331378E-3</v>
      </c>
      <c r="AC14">
        <v>1.5894433614331378E-3</v>
      </c>
      <c r="AD14">
        <v>1.5894433614331378E-3</v>
      </c>
      <c r="AE14">
        <v>1.5894433614331378E-3</v>
      </c>
      <c r="AF14">
        <v>1.5894433614331378E-3</v>
      </c>
      <c r="AG14">
        <v>1.5894433614331378E-3</v>
      </c>
      <c r="AH14">
        <v>1.5894433614331378E-3</v>
      </c>
      <c r="AI14">
        <v>1.5894433614331378E-3</v>
      </c>
      <c r="AJ14">
        <v>1.5894433614331378E-3</v>
      </c>
      <c r="AK14">
        <v>1.5894433614331378E-3</v>
      </c>
      <c r="AL14">
        <v>1.5894433614331378E-3</v>
      </c>
      <c r="AM14">
        <v>1.5894433614331378E-3</v>
      </c>
      <c r="AN14">
        <v>1.5894433614331378E-3</v>
      </c>
      <c r="AO14">
        <v>1.5894433614331378E-3</v>
      </c>
      <c r="AP14">
        <v>1.5894433614331378E-3</v>
      </c>
      <c r="AQ14">
        <v>1.5894433614331378E-3</v>
      </c>
      <c r="AR14">
        <v>1.5894433614331378E-3</v>
      </c>
      <c r="AS14">
        <v>1.5894433614331378E-3</v>
      </c>
      <c r="AT14">
        <v>1.5894433614331378E-3</v>
      </c>
      <c r="AU14">
        <v>1.5894433614331378E-3</v>
      </c>
      <c r="AV14">
        <v>1.5894433614331378E-3</v>
      </c>
      <c r="AW14">
        <v>1.5894433614331378E-3</v>
      </c>
      <c r="AX14">
        <v>1.5894433614331378E-3</v>
      </c>
      <c r="AY14">
        <v>1.5894433614331378E-3</v>
      </c>
      <c r="AZ14">
        <v>1.5894433614331378E-3</v>
      </c>
      <c r="BA14">
        <v>1.5894433614331378E-3</v>
      </c>
      <c r="BB14">
        <v>1.5894433614331378E-3</v>
      </c>
      <c r="BC14">
        <v>1.5894433614331378E-3</v>
      </c>
      <c r="BD14">
        <v>1.5894433614331378E-3</v>
      </c>
      <c r="BE14">
        <v>1.5894433614331378E-3</v>
      </c>
      <c r="BF14">
        <v>1.5894433614331378E-3</v>
      </c>
      <c r="BG14">
        <v>1.5894433614331378E-3</v>
      </c>
      <c r="BH14">
        <v>1.5894433614331378E-3</v>
      </c>
      <c r="BI14">
        <v>1.5894433614331378E-3</v>
      </c>
      <c r="BJ14">
        <v>1.5894433614331378E-3</v>
      </c>
      <c r="BK14">
        <v>1.5894433614331378E-3</v>
      </c>
      <c r="BL14">
        <v>1.5894433614331378E-3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1370</v>
      </c>
      <c r="B15">
        <v>311.81106331578661</v>
      </c>
      <c r="C15">
        <v>1.5695976837962811E-3</v>
      </c>
      <c r="D15">
        <v>0</v>
      </c>
      <c r="E15">
        <v>685</v>
      </c>
      <c r="F15">
        <v>-685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1.5695976837962811E-3</v>
      </c>
      <c r="O15">
        <v>1.5695976837962811E-3</v>
      </c>
      <c r="P15">
        <v>1.5695976837962811E-3</v>
      </c>
      <c r="Q15">
        <v>1.5695976837962811E-3</v>
      </c>
      <c r="R15">
        <v>1.5695976837962811E-3</v>
      </c>
      <c r="S15">
        <v>1.5695976837962811E-3</v>
      </c>
      <c r="T15">
        <v>1.5695976837962811E-3</v>
      </c>
      <c r="U15">
        <v>1.5695976837962811E-3</v>
      </c>
      <c r="V15">
        <v>1.5695976837962811E-3</v>
      </c>
      <c r="W15">
        <v>1.5695976837962811E-3</v>
      </c>
      <c r="X15">
        <v>1.5695976837962811E-3</v>
      </c>
      <c r="Y15">
        <v>1.5695976837962811E-3</v>
      </c>
      <c r="Z15">
        <v>1.5695976837962811E-3</v>
      </c>
      <c r="AA15">
        <v>1.5695976837962811E-3</v>
      </c>
      <c r="AB15">
        <v>1.5695976837962811E-3</v>
      </c>
      <c r="AC15">
        <v>1.5695976837962811E-3</v>
      </c>
      <c r="AD15">
        <v>1.5695976837962811E-3</v>
      </c>
      <c r="AE15">
        <v>1.5695976837962811E-3</v>
      </c>
      <c r="AF15">
        <v>1.5695976837962811E-3</v>
      </c>
      <c r="AG15">
        <v>1.5695976837962811E-3</v>
      </c>
      <c r="AH15">
        <v>1.5695976837962811E-3</v>
      </c>
      <c r="AI15">
        <v>1.5695976837962811E-3</v>
      </c>
      <c r="AJ15">
        <v>1.5695976837962811E-3</v>
      </c>
      <c r="AK15">
        <v>1.5695976837962811E-3</v>
      </c>
      <c r="AL15">
        <v>1.5695976837962811E-3</v>
      </c>
      <c r="AM15">
        <v>1.5695976837962811E-3</v>
      </c>
      <c r="AN15">
        <v>1.5695976837962811E-3</v>
      </c>
      <c r="AO15">
        <v>1.5695976837962811E-3</v>
      </c>
      <c r="AP15">
        <v>1.5695976837962811E-3</v>
      </c>
      <c r="AQ15">
        <v>1.5695976837962811E-3</v>
      </c>
      <c r="AR15">
        <v>1.5695976837962811E-3</v>
      </c>
      <c r="AS15">
        <v>1.5695976837962811E-3</v>
      </c>
      <c r="AT15">
        <v>1.5695976837962811E-3</v>
      </c>
      <c r="AU15">
        <v>1.5695976837962811E-3</v>
      </c>
      <c r="AV15">
        <v>1.5695976837962811E-3</v>
      </c>
      <c r="AW15">
        <v>1.5695976837962811E-3</v>
      </c>
      <c r="AX15">
        <v>1.5695976837962811E-3</v>
      </c>
      <c r="AY15">
        <v>1.5695976837962811E-3</v>
      </c>
      <c r="AZ15">
        <v>1.5695976837962811E-3</v>
      </c>
      <c r="BA15">
        <v>1.5695976837962811E-3</v>
      </c>
      <c r="BB15">
        <v>1.5695976837962811E-3</v>
      </c>
      <c r="BC15">
        <v>1.5695976837962811E-3</v>
      </c>
      <c r="BD15">
        <v>1.5695976837962811E-3</v>
      </c>
      <c r="BE15">
        <v>1.5695976837962811E-3</v>
      </c>
      <c r="BF15">
        <v>1.5695976837962811E-3</v>
      </c>
      <c r="BG15">
        <v>1.5695976837962811E-3</v>
      </c>
      <c r="BH15">
        <v>1.5695976837962811E-3</v>
      </c>
      <c r="BI15">
        <v>1.5695976837962811E-3</v>
      </c>
      <c r="BJ15">
        <v>1.5695976837962811E-3</v>
      </c>
      <c r="BK15">
        <v>1.5695976837962811E-3</v>
      </c>
      <c r="BL15">
        <v>1.5695976837962811E-3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1444</v>
      </c>
      <c r="B16">
        <v>294.39698474360364</v>
      </c>
      <c r="C16">
        <v>1.4819385189748483E-3</v>
      </c>
      <c r="D16">
        <v>10</v>
      </c>
      <c r="E16">
        <v>732</v>
      </c>
      <c r="F16">
        <v>-712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1.4819385189748483E-3</v>
      </c>
      <c r="N16">
        <v>1.4819385189748483E-3</v>
      </c>
      <c r="O16">
        <v>1.4819385189748483E-3</v>
      </c>
      <c r="P16">
        <v>1.4819385189748483E-3</v>
      </c>
      <c r="Q16">
        <v>1.4819385189748483E-3</v>
      </c>
      <c r="R16">
        <v>1.4819385189748483E-3</v>
      </c>
      <c r="S16">
        <v>1.4819385189748483E-3</v>
      </c>
      <c r="T16">
        <v>1.4819385189748483E-3</v>
      </c>
      <c r="U16">
        <v>1.4819385189748483E-3</v>
      </c>
      <c r="V16">
        <v>1.4819385189748483E-3</v>
      </c>
      <c r="W16">
        <v>1.4819385189748483E-3</v>
      </c>
      <c r="X16">
        <v>1.4819385189748483E-3</v>
      </c>
      <c r="Y16">
        <v>1.4819385189748483E-3</v>
      </c>
      <c r="Z16">
        <v>1.4819385189748483E-3</v>
      </c>
      <c r="AA16">
        <v>1.4819385189748483E-3</v>
      </c>
      <c r="AB16">
        <v>1.4819385189748483E-3</v>
      </c>
      <c r="AC16">
        <v>1.4819385189748483E-3</v>
      </c>
      <c r="AD16">
        <v>1.4819385189748483E-3</v>
      </c>
      <c r="AE16">
        <v>1.4819385189748483E-3</v>
      </c>
      <c r="AF16">
        <v>1.4819385189748483E-3</v>
      </c>
      <c r="AG16">
        <v>1.4819385189748483E-3</v>
      </c>
      <c r="AH16">
        <v>1.4819385189748483E-3</v>
      </c>
      <c r="AI16">
        <v>1.4819385189748483E-3</v>
      </c>
      <c r="AJ16">
        <v>1.4819385189748483E-3</v>
      </c>
      <c r="AK16">
        <v>1.4819385189748483E-3</v>
      </c>
      <c r="AL16">
        <v>1.4819385189748483E-3</v>
      </c>
      <c r="AM16">
        <v>1.4819385189748483E-3</v>
      </c>
      <c r="AN16">
        <v>1.4819385189748483E-3</v>
      </c>
      <c r="AO16">
        <v>1.4819385189748483E-3</v>
      </c>
      <c r="AP16">
        <v>1.4819385189748483E-3</v>
      </c>
      <c r="AQ16">
        <v>1.4819385189748483E-3</v>
      </c>
      <c r="AR16">
        <v>1.4819385189748483E-3</v>
      </c>
      <c r="AS16">
        <v>1.4819385189748483E-3</v>
      </c>
      <c r="AT16">
        <v>1.4819385189748483E-3</v>
      </c>
      <c r="AU16">
        <v>1.4819385189748483E-3</v>
      </c>
      <c r="AV16">
        <v>1.4819385189748483E-3</v>
      </c>
      <c r="AW16">
        <v>1.4819385189748483E-3</v>
      </c>
      <c r="AX16">
        <v>1.4819385189748483E-3</v>
      </c>
      <c r="AY16">
        <v>1.4819385189748483E-3</v>
      </c>
      <c r="AZ16">
        <v>1.4819385189748483E-3</v>
      </c>
      <c r="BA16">
        <v>1.4819385189748483E-3</v>
      </c>
      <c r="BB16">
        <v>1.4819385189748483E-3</v>
      </c>
      <c r="BC16">
        <v>1.4819385189748483E-3</v>
      </c>
      <c r="BD16">
        <v>1.4819385189748483E-3</v>
      </c>
      <c r="BE16">
        <v>1.4819385189748483E-3</v>
      </c>
      <c r="BF16">
        <v>1.4819385189748483E-3</v>
      </c>
      <c r="BG16">
        <v>1.4819385189748483E-3</v>
      </c>
      <c r="BH16">
        <v>1.4819385189748483E-3</v>
      </c>
      <c r="BI16">
        <v>1.4819385189748483E-3</v>
      </c>
      <c r="BJ16">
        <v>1.4819385189748483E-3</v>
      </c>
      <c r="BK16">
        <v>1.4819385189748483E-3</v>
      </c>
      <c r="BL16">
        <v>1.4819385189748483E-3</v>
      </c>
      <c r="BM16">
        <v>1.4819385189748483E-3</v>
      </c>
      <c r="BN16">
        <v>1.4819385189748483E-3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1444</v>
      </c>
      <c r="B17">
        <v>296.36405644896729</v>
      </c>
      <c r="C17">
        <v>1.4918403844178748E-3</v>
      </c>
      <c r="D17">
        <v>20</v>
      </c>
      <c r="E17">
        <v>742</v>
      </c>
      <c r="F17">
        <v>-702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1.4918403844178748E-3</v>
      </c>
      <c r="N17">
        <v>1.4918403844178748E-3</v>
      </c>
      <c r="O17">
        <v>1.4918403844178748E-3</v>
      </c>
      <c r="P17">
        <v>1.4918403844178748E-3</v>
      </c>
      <c r="Q17">
        <v>1.4918403844178748E-3</v>
      </c>
      <c r="R17">
        <v>1.4918403844178748E-3</v>
      </c>
      <c r="S17">
        <v>1.4918403844178748E-3</v>
      </c>
      <c r="T17">
        <v>1.4918403844178748E-3</v>
      </c>
      <c r="U17">
        <v>1.4918403844178748E-3</v>
      </c>
      <c r="V17">
        <v>1.4918403844178748E-3</v>
      </c>
      <c r="W17">
        <v>1.4918403844178748E-3</v>
      </c>
      <c r="X17">
        <v>1.4918403844178748E-3</v>
      </c>
      <c r="Y17">
        <v>1.4918403844178748E-3</v>
      </c>
      <c r="Z17">
        <v>1.4918403844178748E-3</v>
      </c>
      <c r="AA17">
        <v>1.4918403844178748E-3</v>
      </c>
      <c r="AB17">
        <v>1.4918403844178748E-3</v>
      </c>
      <c r="AC17">
        <v>1.4918403844178748E-3</v>
      </c>
      <c r="AD17">
        <v>1.4918403844178748E-3</v>
      </c>
      <c r="AE17">
        <v>1.4918403844178748E-3</v>
      </c>
      <c r="AF17">
        <v>1.4918403844178748E-3</v>
      </c>
      <c r="AG17">
        <v>1.4918403844178748E-3</v>
      </c>
      <c r="AH17">
        <v>1.4918403844178748E-3</v>
      </c>
      <c r="AI17">
        <v>1.4918403844178748E-3</v>
      </c>
      <c r="AJ17">
        <v>1.4918403844178748E-3</v>
      </c>
      <c r="AK17">
        <v>1.4918403844178748E-3</v>
      </c>
      <c r="AL17">
        <v>1.4918403844178748E-3</v>
      </c>
      <c r="AM17">
        <v>1.4918403844178748E-3</v>
      </c>
      <c r="AN17">
        <v>1.4918403844178748E-3</v>
      </c>
      <c r="AO17">
        <v>1.4918403844178748E-3</v>
      </c>
      <c r="AP17">
        <v>1.4918403844178748E-3</v>
      </c>
      <c r="AQ17">
        <v>1.4918403844178748E-3</v>
      </c>
      <c r="AR17">
        <v>1.4918403844178748E-3</v>
      </c>
      <c r="AS17">
        <v>1.4918403844178748E-3</v>
      </c>
      <c r="AT17">
        <v>1.4918403844178748E-3</v>
      </c>
      <c r="AU17">
        <v>1.4918403844178748E-3</v>
      </c>
      <c r="AV17">
        <v>1.4918403844178748E-3</v>
      </c>
      <c r="AW17">
        <v>1.4918403844178748E-3</v>
      </c>
      <c r="AX17">
        <v>1.4918403844178748E-3</v>
      </c>
      <c r="AY17">
        <v>1.4918403844178748E-3</v>
      </c>
      <c r="AZ17">
        <v>1.4918403844178748E-3</v>
      </c>
      <c r="BA17">
        <v>1.4918403844178748E-3</v>
      </c>
      <c r="BB17">
        <v>1.4918403844178748E-3</v>
      </c>
      <c r="BC17">
        <v>1.4918403844178748E-3</v>
      </c>
      <c r="BD17">
        <v>1.4918403844178748E-3</v>
      </c>
      <c r="BE17">
        <v>1.4918403844178748E-3</v>
      </c>
      <c r="BF17">
        <v>1.4918403844178748E-3</v>
      </c>
      <c r="BG17">
        <v>1.4918403844178748E-3</v>
      </c>
      <c r="BH17">
        <v>1.4918403844178748E-3</v>
      </c>
      <c r="BI17">
        <v>1.4918403844178748E-3</v>
      </c>
      <c r="BJ17">
        <v>1.4918403844178748E-3</v>
      </c>
      <c r="BK17">
        <v>1.4918403844178748E-3</v>
      </c>
      <c r="BL17">
        <v>1.4918403844178748E-3</v>
      </c>
      <c r="BM17">
        <v>1.4918403844178748E-3</v>
      </c>
      <c r="BN17">
        <v>1.4918403844178748E-3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1452</v>
      </c>
      <c r="B18">
        <v>427.80367114448643</v>
      </c>
      <c r="C18">
        <v>2.1534824460923345E-3</v>
      </c>
      <c r="D18">
        <v>30</v>
      </c>
      <c r="E18">
        <v>756</v>
      </c>
      <c r="F18">
        <v>-696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2.1534824460923345E-3</v>
      </c>
      <c r="N18">
        <v>2.1534824460923345E-3</v>
      </c>
      <c r="O18">
        <v>2.1534824460923345E-3</v>
      </c>
      <c r="P18">
        <v>2.1534824460923345E-3</v>
      </c>
      <c r="Q18">
        <v>2.1534824460923345E-3</v>
      </c>
      <c r="R18">
        <v>2.1534824460923345E-3</v>
      </c>
      <c r="S18">
        <v>2.1534824460923345E-3</v>
      </c>
      <c r="T18">
        <v>2.1534824460923345E-3</v>
      </c>
      <c r="U18">
        <v>2.1534824460923345E-3</v>
      </c>
      <c r="V18">
        <v>2.1534824460923345E-3</v>
      </c>
      <c r="W18">
        <v>2.1534824460923345E-3</v>
      </c>
      <c r="X18">
        <v>2.1534824460923345E-3</v>
      </c>
      <c r="Y18">
        <v>2.1534824460923345E-3</v>
      </c>
      <c r="Z18">
        <v>2.1534824460923345E-3</v>
      </c>
      <c r="AA18">
        <v>2.1534824460923345E-3</v>
      </c>
      <c r="AB18">
        <v>2.1534824460923345E-3</v>
      </c>
      <c r="AC18">
        <v>2.1534824460923345E-3</v>
      </c>
      <c r="AD18">
        <v>2.1534824460923345E-3</v>
      </c>
      <c r="AE18">
        <v>2.1534824460923345E-3</v>
      </c>
      <c r="AF18">
        <v>2.1534824460923345E-3</v>
      </c>
      <c r="AG18">
        <v>2.1534824460923345E-3</v>
      </c>
      <c r="AH18">
        <v>2.1534824460923345E-3</v>
      </c>
      <c r="AI18">
        <v>2.1534824460923345E-3</v>
      </c>
      <c r="AJ18">
        <v>2.1534824460923345E-3</v>
      </c>
      <c r="AK18">
        <v>2.1534824460923345E-3</v>
      </c>
      <c r="AL18">
        <v>2.1534824460923345E-3</v>
      </c>
      <c r="AM18">
        <v>2.1534824460923345E-3</v>
      </c>
      <c r="AN18">
        <v>2.1534824460923345E-3</v>
      </c>
      <c r="AO18">
        <v>2.1534824460923345E-3</v>
      </c>
      <c r="AP18">
        <v>2.1534824460923345E-3</v>
      </c>
      <c r="AQ18">
        <v>2.1534824460923345E-3</v>
      </c>
      <c r="AR18">
        <v>2.1534824460923345E-3</v>
      </c>
      <c r="AS18">
        <v>2.1534824460923345E-3</v>
      </c>
      <c r="AT18">
        <v>2.1534824460923345E-3</v>
      </c>
      <c r="AU18">
        <v>2.1534824460923345E-3</v>
      </c>
      <c r="AV18">
        <v>2.1534824460923345E-3</v>
      </c>
      <c r="AW18">
        <v>2.1534824460923345E-3</v>
      </c>
      <c r="AX18">
        <v>2.1534824460923345E-3</v>
      </c>
      <c r="AY18">
        <v>2.1534824460923345E-3</v>
      </c>
      <c r="AZ18">
        <v>2.1534824460923345E-3</v>
      </c>
      <c r="BA18">
        <v>2.1534824460923345E-3</v>
      </c>
      <c r="BB18">
        <v>2.1534824460923345E-3</v>
      </c>
      <c r="BC18">
        <v>2.1534824460923345E-3</v>
      </c>
      <c r="BD18">
        <v>2.1534824460923345E-3</v>
      </c>
      <c r="BE18">
        <v>2.1534824460923345E-3</v>
      </c>
      <c r="BF18">
        <v>2.1534824460923345E-3</v>
      </c>
      <c r="BG18">
        <v>2.1534824460923345E-3</v>
      </c>
      <c r="BH18">
        <v>2.1534824460923345E-3</v>
      </c>
      <c r="BI18">
        <v>2.1534824460923345E-3</v>
      </c>
      <c r="BJ18">
        <v>2.1534824460923345E-3</v>
      </c>
      <c r="BK18">
        <v>2.1534824460923345E-3</v>
      </c>
      <c r="BL18">
        <v>2.1534824460923345E-3</v>
      </c>
      <c r="BM18">
        <v>2.1534824460923345E-3</v>
      </c>
      <c r="BN18">
        <v>2.1534824460923345E-3</v>
      </c>
      <c r="BO18">
        <v>2.1534824460923345E-3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1484</v>
      </c>
      <c r="B19">
        <v>295.36308470739294</v>
      </c>
      <c r="C19">
        <v>1.486801682742529E-3</v>
      </c>
      <c r="D19">
        <v>40</v>
      </c>
      <c r="E19">
        <v>782</v>
      </c>
      <c r="F19">
        <v>-702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1.486801682742529E-3</v>
      </c>
      <c r="N19">
        <v>1.486801682742529E-3</v>
      </c>
      <c r="O19">
        <v>1.486801682742529E-3</v>
      </c>
      <c r="P19">
        <v>1.486801682742529E-3</v>
      </c>
      <c r="Q19">
        <v>1.486801682742529E-3</v>
      </c>
      <c r="R19">
        <v>1.486801682742529E-3</v>
      </c>
      <c r="S19">
        <v>1.486801682742529E-3</v>
      </c>
      <c r="T19">
        <v>1.486801682742529E-3</v>
      </c>
      <c r="U19">
        <v>1.486801682742529E-3</v>
      </c>
      <c r="V19">
        <v>1.486801682742529E-3</v>
      </c>
      <c r="W19">
        <v>1.486801682742529E-3</v>
      </c>
      <c r="X19">
        <v>1.486801682742529E-3</v>
      </c>
      <c r="Y19">
        <v>1.486801682742529E-3</v>
      </c>
      <c r="Z19">
        <v>1.486801682742529E-3</v>
      </c>
      <c r="AA19">
        <v>1.486801682742529E-3</v>
      </c>
      <c r="AB19">
        <v>1.486801682742529E-3</v>
      </c>
      <c r="AC19">
        <v>1.486801682742529E-3</v>
      </c>
      <c r="AD19">
        <v>1.486801682742529E-3</v>
      </c>
      <c r="AE19">
        <v>1.486801682742529E-3</v>
      </c>
      <c r="AF19">
        <v>1.486801682742529E-3</v>
      </c>
      <c r="AG19">
        <v>1.486801682742529E-3</v>
      </c>
      <c r="AH19">
        <v>1.486801682742529E-3</v>
      </c>
      <c r="AI19">
        <v>1.486801682742529E-3</v>
      </c>
      <c r="AJ19">
        <v>1.486801682742529E-3</v>
      </c>
      <c r="AK19">
        <v>1.486801682742529E-3</v>
      </c>
      <c r="AL19">
        <v>1.486801682742529E-3</v>
      </c>
      <c r="AM19">
        <v>1.486801682742529E-3</v>
      </c>
      <c r="AN19">
        <v>1.486801682742529E-3</v>
      </c>
      <c r="AO19">
        <v>1.486801682742529E-3</v>
      </c>
      <c r="AP19">
        <v>1.486801682742529E-3</v>
      </c>
      <c r="AQ19">
        <v>1.486801682742529E-3</v>
      </c>
      <c r="AR19">
        <v>1.486801682742529E-3</v>
      </c>
      <c r="AS19">
        <v>1.486801682742529E-3</v>
      </c>
      <c r="AT19">
        <v>1.486801682742529E-3</v>
      </c>
      <c r="AU19">
        <v>1.486801682742529E-3</v>
      </c>
      <c r="AV19">
        <v>1.486801682742529E-3</v>
      </c>
      <c r="AW19">
        <v>1.486801682742529E-3</v>
      </c>
      <c r="AX19">
        <v>1.486801682742529E-3</v>
      </c>
      <c r="AY19">
        <v>1.486801682742529E-3</v>
      </c>
      <c r="AZ19">
        <v>1.486801682742529E-3</v>
      </c>
      <c r="BA19">
        <v>1.486801682742529E-3</v>
      </c>
      <c r="BB19">
        <v>1.486801682742529E-3</v>
      </c>
      <c r="BC19">
        <v>1.486801682742529E-3</v>
      </c>
      <c r="BD19">
        <v>1.486801682742529E-3</v>
      </c>
      <c r="BE19">
        <v>1.486801682742529E-3</v>
      </c>
      <c r="BF19">
        <v>1.486801682742529E-3</v>
      </c>
      <c r="BG19">
        <v>1.486801682742529E-3</v>
      </c>
      <c r="BH19">
        <v>1.486801682742529E-3</v>
      </c>
      <c r="BI19">
        <v>1.486801682742529E-3</v>
      </c>
      <c r="BJ19">
        <v>1.486801682742529E-3</v>
      </c>
      <c r="BK19">
        <v>1.486801682742529E-3</v>
      </c>
      <c r="BL19">
        <v>1.486801682742529E-3</v>
      </c>
      <c r="BM19">
        <v>1.486801682742529E-3</v>
      </c>
      <c r="BN19">
        <v>1.486801682742529E-3</v>
      </c>
      <c r="BO19">
        <v>1.486801682742529E-3</v>
      </c>
      <c r="BP19">
        <v>1.486801682742529E-3</v>
      </c>
      <c r="BQ19">
        <v>0</v>
      </c>
      <c r="BR19">
        <v>0</v>
      </c>
      <c r="BS19">
        <v>0</v>
      </c>
    </row>
    <row r="20" spans="1:71" x14ac:dyDescent="0.25">
      <c r="A20">
        <v>1482</v>
      </c>
      <c r="B20">
        <v>283.30596888252165</v>
      </c>
      <c r="C20">
        <v>1.4261084511723093E-3</v>
      </c>
      <c r="D20">
        <v>30</v>
      </c>
      <c r="E20">
        <v>771</v>
      </c>
      <c r="F20">
        <v>-711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1.4261084511723093E-3</v>
      </c>
      <c r="N20">
        <v>1.4261084511723093E-3</v>
      </c>
      <c r="O20">
        <v>1.4261084511723093E-3</v>
      </c>
      <c r="P20">
        <v>1.4261084511723093E-3</v>
      </c>
      <c r="Q20">
        <v>1.4261084511723093E-3</v>
      </c>
      <c r="R20">
        <v>1.4261084511723093E-3</v>
      </c>
      <c r="S20">
        <v>1.4261084511723093E-3</v>
      </c>
      <c r="T20">
        <v>1.4261084511723093E-3</v>
      </c>
      <c r="U20">
        <v>1.4261084511723093E-3</v>
      </c>
      <c r="V20">
        <v>1.4261084511723093E-3</v>
      </c>
      <c r="W20">
        <v>1.4261084511723093E-3</v>
      </c>
      <c r="X20">
        <v>1.4261084511723093E-3</v>
      </c>
      <c r="Y20">
        <v>1.4261084511723093E-3</v>
      </c>
      <c r="Z20">
        <v>1.4261084511723093E-3</v>
      </c>
      <c r="AA20">
        <v>1.4261084511723093E-3</v>
      </c>
      <c r="AB20">
        <v>1.4261084511723093E-3</v>
      </c>
      <c r="AC20">
        <v>1.4261084511723093E-3</v>
      </c>
      <c r="AD20">
        <v>1.4261084511723093E-3</v>
      </c>
      <c r="AE20">
        <v>1.4261084511723093E-3</v>
      </c>
      <c r="AF20">
        <v>1.4261084511723093E-3</v>
      </c>
      <c r="AG20">
        <v>1.4261084511723093E-3</v>
      </c>
      <c r="AH20">
        <v>1.4261084511723093E-3</v>
      </c>
      <c r="AI20">
        <v>1.4261084511723093E-3</v>
      </c>
      <c r="AJ20">
        <v>1.4261084511723093E-3</v>
      </c>
      <c r="AK20">
        <v>1.4261084511723093E-3</v>
      </c>
      <c r="AL20">
        <v>1.4261084511723093E-3</v>
      </c>
      <c r="AM20">
        <v>1.4261084511723093E-3</v>
      </c>
      <c r="AN20">
        <v>1.4261084511723093E-3</v>
      </c>
      <c r="AO20">
        <v>1.4261084511723093E-3</v>
      </c>
      <c r="AP20">
        <v>1.4261084511723093E-3</v>
      </c>
      <c r="AQ20">
        <v>1.4261084511723093E-3</v>
      </c>
      <c r="AR20">
        <v>1.4261084511723093E-3</v>
      </c>
      <c r="AS20">
        <v>1.4261084511723093E-3</v>
      </c>
      <c r="AT20">
        <v>1.4261084511723093E-3</v>
      </c>
      <c r="AU20">
        <v>1.4261084511723093E-3</v>
      </c>
      <c r="AV20">
        <v>1.4261084511723093E-3</v>
      </c>
      <c r="AW20">
        <v>1.4261084511723093E-3</v>
      </c>
      <c r="AX20">
        <v>1.4261084511723093E-3</v>
      </c>
      <c r="AY20">
        <v>1.4261084511723093E-3</v>
      </c>
      <c r="AZ20">
        <v>1.4261084511723093E-3</v>
      </c>
      <c r="BA20">
        <v>1.4261084511723093E-3</v>
      </c>
      <c r="BB20">
        <v>1.4261084511723093E-3</v>
      </c>
      <c r="BC20">
        <v>1.4261084511723093E-3</v>
      </c>
      <c r="BD20">
        <v>1.4261084511723093E-3</v>
      </c>
      <c r="BE20">
        <v>1.4261084511723093E-3</v>
      </c>
      <c r="BF20">
        <v>1.4261084511723093E-3</v>
      </c>
      <c r="BG20">
        <v>1.4261084511723093E-3</v>
      </c>
      <c r="BH20">
        <v>1.4261084511723093E-3</v>
      </c>
      <c r="BI20">
        <v>1.4261084511723093E-3</v>
      </c>
      <c r="BJ20">
        <v>1.4261084511723093E-3</v>
      </c>
      <c r="BK20">
        <v>1.4261084511723093E-3</v>
      </c>
      <c r="BL20">
        <v>1.4261084511723093E-3</v>
      </c>
      <c r="BM20">
        <v>1.4261084511723093E-3</v>
      </c>
      <c r="BN20">
        <v>1.4261084511723093E-3</v>
      </c>
      <c r="BO20">
        <v>1.4261084511723093E-3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1499</v>
      </c>
      <c r="B21">
        <v>233.23135679808863</v>
      </c>
      <c r="C21">
        <v>1.17404236246806E-3</v>
      </c>
      <c r="D21">
        <v>20</v>
      </c>
      <c r="E21">
        <v>769.5</v>
      </c>
      <c r="F21">
        <v>-729.5</v>
      </c>
      <c r="G21">
        <v>0</v>
      </c>
      <c r="H21">
        <v>0</v>
      </c>
      <c r="I21">
        <v>0</v>
      </c>
      <c r="J21">
        <v>0</v>
      </c>
      <c r="K21">
        <v>0</v>
      </c>
      <c r="L21">
        <v>1.17404236246806E-3</v>
      </c>
      <c r="M21">
        <v>1.17404236246806E-3</v>
      </c>
      <c r="N21">
        <v>1.17404236246806E-3</v>
      </c>
      <c r="O21">
        <v>1.17404236246806E-3</v>
      </c>
      <c r="P21">
        <v>1.17404236246806E-3</v>
      </c>
      <c r="Q21">
        <v>1.17404236246806E-3</v>
      </c>
      <c r="R21">
        <v>1.17404236246806E-3</v>
      </c>
      <c r="S21">
        <v>1.17404236246806E-3</v>
      </c>
      <c r="T21">
        <v>1.17404236246806E-3</v>
      </c>
      <c r="U21">
        <v>1.17404236246806E-3</v>
      </c>
      <c r="V21">
        <v>1.17404236246806E-3</v>
      </c>
      <c r="W21">
        <v>1.17404236246806E-3</v>
      </c>
      <c r="X21">
        <v>1.17404236246806E-3</v>
      </c>
      <c r="Y21">
        <v>1.17404236246806E-3</v>
      </c>
      <c r="Z21">
        <v>1.17404236246806E-3</v>
      </c>
      <c r="AA21">
        <v>1.17404236246806E-3</v>
      </c>
      <c r="AB21">
        <v>1.17404236246806E-3</v>
      </c>
      <c r="AC21">
        <v>1.17404236246806E-3</v>
      </c>
      <c r="AD21">
        <v>1.17404236246806E-3</v>
      </c>
      <c r="AE21">
        <v>1.17404236246806E-3</v>
      </c>
      <c r="AF21">
        <v>1.17404236246806E-3</v>
      </c>
      <c r="AG21">
        <v>1.17404236246806E-3</v>
      </c>
      <c r="AH21">
        <v>1.17404236246806E-3</v>
      </c>
      <c r="AI21">
        <v>1.17404236246806E-3</v>
      </c>
      <c r="AJ21">
        <v>1.17404236246806E-3</v>
      </c>
      <c r="AK21">
        <v>1.17404236246806E-3</v>
      </c>
      <c r="AL21">
        <v>1.17404236246806E-3</v>
      </c>
      <c r="AM21">
        <v>1.17404236246806E-3</v>
      </c>
      <c r="AN21">
        <v>1.17404236246806E-3</v>
      </c>
      <c r="AO21">
        <v>1.17404236246806E-3</v>
      </c>
      <c r="AP21">
        <v>1.17404236246806E-3</v>
      </c>
      <c r="AQ21">
        <v>1.17404236246806E-3</v>
      </c>
      <c r="AR21">
        <v>1.17404236246806E-3</v>
      </c>
      <c r="AS21">
        <v>1.17404236246806E-3</v>
      </c>
      <c r="AT21">
        <v>1.17404236246806E-3</v>
      </c>
      <c r="AU21">
        <v>1.17404236246806E-3</v>
      </c>
      <c r="AV21">
        <v>1.17404236246806E-3</v>
      </c>
      <c r="AW21">
        <v>1.17404236246806E-3</v>
      </c>
      <c r="AX21">
        <v>1.17404236246806E-3</v>
      </c>
      <c r="AY21">
        <v>1.17404236246806E-3</v>
      </c>
      <c r="AZ21">
        <v>1.17404236246806E-3</v>
      </c>
      <c r="BA21">
        <v>1.17404236246806E-3</v>
      </c>
      <c r="BB21">
        <v>1.17404236246806E-3</v>
      </c>
      <c r="BC21">
        <v>1.17404236246806E-3</v>
      </c>
      <c r="BD21">
        <v>1.17404236246806E-3</v>
      </c>
      <c r="BE21">
        <v>1.17404236246806E-3</v>
      </c>
      <c r="BF21">
        <v>1.17404236246806E-3</v>
      </c>
      <c r="BG21">
        <v>1.17404236246806E-3</v>
      </c>
      <c r="BH21">
        <v>1.17404236246806E-3</v>
      </c>
      <c r="BI21">
        <v>1.17404236246806E-3</v>
      </c>
      <c r="BJ21">
        <v>1.17404236246806E-3</v>
      </c>
      <c r="BK21">
        <v>1.17404236246806E-3</v>
      </c>
      <c r="BL21">
        <v>1.17404236246806E-3</v>
      </c>
      <c r="BM21">
        <v>1.17404236246806E-3</v>
      </c>
      <c r="BN21">
        <v>1.17404236246806E-3</v>
      </c>
      <c r="BO21">
        <v>1.17404236246806E-3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1499</v>
      </c>
      <c r="B22">
        <v>232.71941867280091</v>
      </c>
      <c r="C22">
        <v>1.1714653631558682E-3</v>
      </c>
      <c r="D22">
        <v>10</v>
      </c>
      <c r="E22">
        <v>759.5</v>
      </c>
      <c r="F22">
        <v>-739.5</v>
      </c>
      <c r="G22">
        <v>0</v>
      </c>
      <c r="H22">
        <v>0</v>
      </c>
      <c r="I22">
        <v>0</v>
      </c>
      <c r="J22">
        <v>0</v>
      </c>
      <c r="K22">
        <v>0</v>
      </c>
      <c r="L22">
        <v>1.1714653631558682E-3</v>
      </c>
      <c r="M22">
        <v>1.1714653631558682E-3</v>
      </c>
      <c r="N22">
        <v>1.1714653631558682E-3</v>
      </c>
      <c r="O22">
        <v>1.1714653631558682E-3</v>
      </c>
      <c r="P22">
        <v>1.1714653631558682E-3</v>
      </c>
      <c r="Q22">
        <v>1.1714653631558682E-3</v>
      </c>
      <c r="R22">
        <v>1.1714653631558682E-3</v>
      </c>
      <c r="S22">
        <v>1.1714653631558682E-3</v>
      </c>
      <c r="T22">
        <v>1.1714653631558682E-3</v>
      </c>
      <c r="U22">
        <v>1.1714653631558682E-3</v>
      </c>
      <c r="V22">
        <v>1.1714653631558682E-3</v>
      </c>
      <c r="W22">
        <v>1.1714653631558682E-3</v>
      </c>
      <c r="X22">
        <v>1.1714653631558682E-3</v>
      </c>
      <c r="Y22">
        <v>1.1714653631558682E-3</v>
      </c>
      <c r="Z22">
        <v>1.1714653631558682E-3</v>
      </c>
      <c r="AA22">
        <v>1.1714653631558682E-3</v>
      </c>
      <c r="AB22">
        <v>1.1714653631558682E-3</v>
      </c>
      <c r="AC22">
        <v>1.1714653631558682E-3</v>
      </c>
      <c r="AD22">
        <v>1.1714653631558682E-3</v>
      </c>
      <c r="AE22">
        <v>1.1714653631558682E-3</v>
      </c>
      <c r="AF22">
        <v>1.1714653631558682E-3</v>
      </c>
      <c r="AG22">
        <v>1.1714653631558682E-3</v>
      </c>
      <c r="AH22">
        <v>1.1714653631558682E-3</v>
      </c>
      <c r="AI22">
        <v>1.1714653631558682E-3</v>
      </c>
      <c r="AJ22">
        <v>1.1714653631558682E-3</v>
      </c>
      <c r="AK22">
        <v>1.1714653631558682E-3</v>
      </c>
      <c r="AL22">
        <v>1.1714653631558682E-3</v>
      </c>
      <c r="AM22">
        <v>1.1714653631558682E-3</v>
      </c>
      <c r="AN22">
        <v>1.1714653631558682E-3</v>
      </c>
      <c r="AO22">
        <v>1.1714653631558682E-3</v>
      </c>
      <c r="AP22">
        <v>1.1714653631558682E-3</v>
      </c>
      <c r="AQ22">
        <v>1.1714653631558682E-3</v>
      </c>
      <c r="AR22">
        <v>1.1714653631558682E-3</v>
      </c>
      <c r="AS22">
        <v>1.1714653631558682E-3</v>
      </c>
      <c r="AT22">
        <v>1.1714653631558682E-3</v>
      </c>
      <c r="AU22">
        <v>1.1714653631558682E-3</v>
      </c>
      <c r="AV22">
        <v>1.1714653631558682E-3</v>
      </c>
      <c r="AW22">
        <v>1.1714653631558682E-3</v>
      </c>
      <c r="AX22">
        <v>1.1714653631558682E-3</v>
      </c>
      <c r="AY22">
        <v>1.1714653631558682E-3</v>
      </c>
      <c r="AZ22">
        <v>1.1714653631558682E-3</v>
      </c>
      <c r="BA22">
        <v>1.1714653631558682E-3</v>
      </c>
      <c r="BB22">
        <v>1.1714653631558682E-3</v>
      </c>
      <c r="BC22">
        <v>1.1714653631558682E-3</v>
      </c>
      <c r="BD22">
        <v>1.1714653631558682E-3</v>
      </c>
      <c r="BE22">
        <v>1.1714653631558682E-3</v>
      </c>
      <c r="BF22">
        <v>1.1714653631558682E-3</v>
      </c>
      <c r="BG22">
        <v>1.1714653631558682E-3</v>
      </c>
      <c r="BH22">
        <v>1.1714653631558682E-3</v>
      </c>
      <c r="BI22">
        <v>1.1714653631558682E-3</v>
      </c>
      <c r="BJ22">
        <v>1.1714653631558682E-3</v>
      </c>
      <c r="BK22">
        <v>1.1714653631558682E-3</v>
      </c>
      <c r="BL22">
        <v>1.1714653631558682E-3</v>
      </c>
      <c r="BM22">
        <v>1.1714653631558682E-3</v>
      </c>
      <c r="BN22">
        <v>1.1714653631558682E-3</v>
      </c>
      <c r="BO22">
        <v>1.1714653631558682E-3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1499</v>
      </c>
      <c r="B23">
        <v>234.9131454791717</v>
      </c>
      <c r="C23">
        <v>1.1825081673384581E-3</v>
      </c>
      <c r="D23">
        <v>0</v>
      </c>
      <c r="E23">
        <v>749.5</v>
      </c>
      <c r="F23">
        <v>-749.5</v>
      </c>
      <c r="G23">
        <v>0</v>
      </c>
      <c r="H23">
        <v>0</v>
      </c>
      <c r="I23">
        <v>0</v>
      </c>
      <c r="J23">
        <v>0</v>
      </c>
      <c r="K23">
        <v>1.1825081673384581E-3</v>
      </c>
      <c r="L23">
        <v>1.1825081673384581E-3</v>
      </c>
      <c r="M23">
        <v>1.1825081673384581E-3</v>
      </c>
      <c r="N23">
        <v>1.1825081673384581E-3</v>
      </c>
      <c r="O23">
        <v>1.1825081673384581E-3</v>
      </c>
      <c r="P23">
        <v>1.1825081673384581E-3</v>
      </c>
      <c r="Q23">
        <v>1.1825081673384581E-3</v>
      </c>
      <c r="R23">
        <v>1.1825081673384581E-3</v>
      </c>
      <c r="S23">
        <v>1.1825081673384581E-3</v>
      </c>
      <c r="T23">
        <v>1.1825081673384581E-3</v>
      </c>
      <c r="U23">
        <v>1.1825081673384581E-3</v>
      </c>
      <c r="V23">
        <v>1.1825081673384581E-3</v>
      </c>
      <c r="W23">
        <v>1.1825081673384581E-3</v>
      </c>
      <c r="X23">
        <v>1.1825081673384581E-3</v>
      </c>
      <c r="Y23">
        <v>1.1825081673384581E-3</v>
      </c>
      <c r="Z23">
        <v>1.1825081673384581E-3</v>
      </c>
      <c r="AA23">
        <v>1.1825081673384581E-3</v>
      </c>
      <c r="AB23">
        <v>1.1825081673384581E-3</v>
      </c>
      <c r="AC23">
        <v>1.1825081673384581E-3</v>
      </c>
      <c r="AD23">
        <v>1.1825081673384581E-3</v>
      </c>
      <c r="AE23">
        <v>1.1825081673384581E-3</v>
      </c>
      <c r="AF23">
        <v>1.1825081673384581E-3</v>
      </c>
      <c r="AG23">
        <v>1.1825081673384581E-3</v>
      </c>
      <c r="AH23">
        <v>1.1825081673384581E-3</v>
      </c>
      <c r="AI23">
        <v>1.1825081673384581E-3</v>
      </c>
      <c r="AJ23">
        <v>1.1825081673384581E-3</v>
      </c>
      <c r="AK23">
        <v>1.1825081673384581E-3</v>
      </c>
      <c r="AL23">
        <v>1.1825081673384581E-3</v>
      </c>
      <c r="AM23">
        <v>1.1825081673384581E-3</v>
      </c>
      <c r="AN23">
        <v>1.1825081673384581E-3</v>
      </c>
      <c r="AO23">
        <v>1.1825081673384581E-3</v>
      </c>
      <c r="AP23">
        <v>1.1825081673384581E-3</v>
      </c>
      <c r="AQ23">
        <v>1.1825081673384581E-3</v>
      </c>
      <c r="AR23">
        <v>1.1825081673384581E-3</v>
      </c>
      <c r="AS23">
        <v>1.1825081673384581E-3</v>
      </c>
      <c r="AT23">
        <v>1.1825081673384581E-3</v>
      </c>
      <c r="AU23">
        <v>1.1825081673384581E-3</v>
      </c>
      <c r="AV23">
        <v>1.1825081673384581E-3</v>
      </c>
      <c r="AW23">
        <v>1.1825081673384581E-3</v>
      </c>
      <c r="AX23">
        <v>1.1825081673384581E-3</v>
      </c>
      <c r="AY23">
        <v>1.1825081673384581E-3</v>
      </c>
      <c r="AZ23">
        <v>1.1825081673384581E-3</v>
      </c>
      <c r="BA23">
        <v>1.1825081673384581E-3</v>
      </c>
      <c r="BB23">
        <v>1.1825081673384581E-3</v>
      </c>
      <c r="BC23">
        <v>1.1825081673384581E-3</v>
      </c>
      <c r="BD23">
        <v>1.1825081673384581E-3</v>
      </c>
      <c r="BE23">
        <v>1.1825081673384581E-3</v>
      </c>
      <c r="BF23">
        <v>1.1825081673384581E-3</v>
      </c>
      <c r="BG23">
        <v>1.1825081673384581E-3</v>
      </c>
      <c r="BH23">
        <v>1.1825081673384581E-3</v>
      </c>
      <c r="BI23">
        <v>1.1825081673384581E-3</v>
      </c>
      <c r="BJ23">
        <v>1.1825081673384581E-3</v>
      </c>
      <c r="BK23">
        <v>1.1825081673384581E-3</v>
      </c>
      <c r="BL23">
        <v>1.1825081673384581E-3</v>
      </c>
      <c r="BM23">
        <v>1.1825081673384581E-3</v>
      </c>
      <c r="BN23">
        <v>1.1825081673384581E-3</v>
      </c>
      <c r="BO23">
        <v>1.1825081673384581E-3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1499</v>
      </c>
      <c r="B24">
        <v>236.47485498297246</v>
      </c>
      <c r="C24">
        <v>1.190369516431918E-3</v>
      </c>
      <c r="D24">
        <v>-10</v>
      </c>
      <c r="E24">
        <v>739.5</v>
      </c>
      <c r="F24">
        <v>-759.5</v>
      </c>
      <c r="G24">
        <v>0</v>
      </c>
      <c r="H24">
        <v>0</v>
      </c>
      <c r="I24">
        <v>0</v>
      </c>
      <c r="J24">
        <v>0</v>
      </c>
      <c r="K24">
        <v>1.190369516431918E-3</v>
      </c>
      <c r="L24">
        <v>1.190369516431918E-3</v>
      </c>
      <c r="M24">
        <v>1.190369516431918E-3</v>
      </c>
      <c r="N24">
        <v>1.190369516431918E-3</v>
      </c>
      <c r="O24">
        <v>1.190369516431918E-3</v>
      </c>
      <c r="P24">
        <v>1.190369516431918E-3</v>
      </c>
      <c r="Q24">
        <v>1.190369516431918E-3</v>
      </c>
      <c r="R24">
        <v>1.190369516431918E-3</v>
      </c>
      <c r="S24">
        <v>1.190369516431918E-3</v>
      </c>
      <c r="T24">
        <v>1.190369516431918E-3</v>
      </c>
      <c r="U24">
        <v>1.190369516431918E-3</v>
      </c>
      <c r="V24">
        <v>1.190369516431918E-3</v>
      </c>
      <c r="W24">
        <v>1.190369516431918E-3</v>
      </c>
      <c r="X24">
        <v>1.190369516431918E-3</v>
      </c>
      <c r="Y24">
        <v>1.190369516431918E-3</v>
      </c>
      <c r="Z24">
        <v>1.190369516431918E-3</v>
      </c>
      <c r="AA24">
        <v>1.190369516431918E-3</v>
      </c>
      <c r="AB24">
        <v>1.190369516431918E-3</v>
      </c>
      <c r="AC24">
        <v>1.190369516431918E-3</v>
      </c>
      <c r="AD24">
        <v>1.190369516431918E-3</v>
      </c>
      <c r="AE24">
        <v>1.190369516431918E-3</v>
      </c>
      <c r="AF24">
        <v>1.190369516431918E-3</v>
      </c>
      <c r="AG24">
        <v>1.190369516431918E-3</v>
      </c>
      <c r="AH24">
        <v>1.190369516431918E-3</v>
      </c>
      <c r="AI24">
        <v>1.190369516431918E-3</v>
      </c>
      <c r="AJ24">
        <v>1.190369516431918E-3</v>
      </c>
      <c r="AK24">
        <v>1.190369516431918E-3</v>
      </c>
      <c r="AL24">
        <v>1.190369516431918E-3</v>
      </c>
      <c r="AM24">
        <v>1.190369516431918E-3</v>
      </c>
      <c r="AN24">
        <v>1.190369516431918E-3</v>
      </c>
      <c r="AO24">
        <v>1.190369516431918E-3</v>
      </c>
      <c r="AP24">
        <v>1.190369516431918E-3</v>
      </c>
      <c r="AQ24">
        <v>1.190369516431918E-3</v>
      </c>
      <c r="AR24">
        <v>1.190369516431918E-3</v>
      </c>
      <c r="AS24">
        <v>1.190369516431918E-3</v>
      </c>
      <c r="AT24">
        <v>1.190369516431918E-3</v>
      </c>
      <c r="AU24">
        <v>1.190369516431918E-3</v>
      </c>
      <c r="AV24">
        <v>1.190369516431918E-3</v>
      </c>
      <c r="AW24">
        <v>1.190369516431918E-3</v>
      </c>
      <c r="AX24">
        <v>1.190369516431918E-3</v>
      </c>
      <c r="AY24">
        <v>1.190369516431918E-3</v>
      </c>
      <c r="AZ24">
        <v>1.190369516431918E-3</v>
      </c>
      <c r="BA24">
        <v>1.190369516431918E-3</v>
      </c>
      <c r="BB24">
        <v>1.190369516431918E-3</v>
      </c>
      <c r="BC24">
        <v>1.190369516431918E-3</v>
      </c>
      <c r="BD24">
        <v>1.190369516431918E-3</v>
      </c>
      <c r="BE24">
        <v>1.190369516431918E-3</v>
      </c>
      <c r="BF24">
        <v>1.190369516431918E-3</v>
      </c>
      <c r="BG24">
        <v>1.190369516431918E-3</v>
      </c>
      <c r="BH24">
        <v>1.190369516431918E-3</v>
      </c>
      <c r="BI24">
        <v>1.190369516431918E-3</v>
      </c>
      <c r="BJ24">
        <v>1.190369516431918E-3</v>
      </c>
      <c r="BK24">
        <v>1.190369516431918E-3</v>
      </c>
      <c r="BL24">
        <v>1.190369516431918E-3</v>
      </c>
      <c r="BM24">
        <v>1.190369516431918E-3</v>
      </c>
      <c r="BN24">
        <v>1.190369516431918E-3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1499</v>
      </c>
      <c r="B25">
        <v>234.38959388441697</v>
      </c>
      <c r="C25">
        <v>1.1798727080262186E-3</v>
      </c>
      <c r="D25">
        <v>-20</v>
      </c>
      <c r="E25">
        <v>729.5</v>
      </c>
      <c r="F25">
        <v>-769.5</v>
      </c>
      <c r="G25">
        <v>0</v>
      </c>
      <c r="H25">
        <v>0</v>
      </c>
      <c r="I25">
        <v>0</v>
      </c>
      <c r="J25">
        <v>0</v>
      </c>
      <c r="K25">
        <v>1.1798727080262186E-3</v>
      </c>
      <c r="L25">
        <v>1.1798727080262186E-3</v>
      </c>
      <c r="M25">
        <v>1.1798727080262186E-3</v>
      </c>
      <c r="N25">
        <v>1.1798727080262186E-3</v>
      </c>
      <c r="O25">
        <v>1.1798727080262186E-3</v>
      </c>
      <c r="P25">
        <v>1.1798727080262186E-3</v>
      </c>
      <c r="Q25">
        <v>1.1798727080262186E-3</v>
      </c>
      <c r="R25">
        <v>1.1798727080262186E-3</v>
      </c>
      <c r="S25">
        <v>1.1798727080262186E-3</v>
      </c>
      <c r="T25">
        <v>1.1798727080262186E-3</v>
      </c>
      <c r="U25">
        <v>1.1798727080262186E-3</v>
      </c>
      <c r="V25">
        <v>1.1798727080262186E-3</v>
      </c>
      <c r="W25">
        <v>1.1798727080262186E-3</v>
      </c>
      <c r="X25">
        <v>1.1798727080262186E-3</v>
      </c>
      <c r="Y25">
        <v>1.1798727080262186E-3</v>
      </c>
      <c r="Z25">
        <v>1.1798727080262186E-3</v>
      </c>
      <c r="AA25">
        <v>1.1798727080262186E-3</v>
      </c>
      <c r="AB25">
        <v>1.1798727080262186E-3</v>
      </c>
      <c r="AC25">
        <v>1.1798727080262186E-3</v>
      </c>
      <c r="AD25">
        <v>1.1798727080262186E-3</v>
      </c>
      <c r="AE25">
        <v>1.1798727080262186E-3</v>
      </c>
      <c r="AF25">
        <v>1.1798727080262186E-3</v>
      </c>
      <c r="AG25">
        <v>1.1798727080262186E-3</v>
      </c>
      <c r="AH25">
        <v>1.1798727080262186E-3</v>
      </c>
      <c r="AI25">
        <v>1.1798727080262186E-3</v>
      </c>
      <c r="AJ25">
        <v>1.1798727080262186E-3</v>
      </c>
      <c r="AK25">
        <v>1.1798727080262186E-3</v>
      </c>
      <c r="AL25">
        <v>1.1798727080262186E-3</v>
      </c>
      <c r="AM25">
        <v>1.1798727080262186E-3</v>
      </c>
      <c r="AN25">
        <v>1.1798727080262186E-3</v>
      </c>
      <c r="AO25">
        <v>1.1798727080262186E-3</v>
      </c>
      <c r="AP25">
        <v>1.1798727080262186E-3</v>
      </c>
      <c r="AQ25">
        <v>1.1798727080262186E-3</v>
      </c>
      <c r="AR25">
        <v>1.1798727080262186E-3</v>
      </c>
      <c r="AS25">
        <v>1.1798727080262186E-3</v>
      </c>
      <c r="AT25">
        <v>1.1798727080262186E-3</v>
      </c>
      <c r="AU25">
        <v>1.1798727080262186E-3</v>
      </c>
      <c r="AV25">
        <v>1.1798727080262186E-3</v>
      </c>
      <c r="AW25">
        <v>1.1798727080262186E-3</v>
      </c>
      <c r="AX25">
        <v>1.1798727080262186E-3</v>
      </c>
      <c r="AY25">
        <v>1.1798727080262186E-3</v>
      </c>
      <c r="AZ25">
        <v>1.1798727080262186E-3</v>
      </c>
      <c r="BA25">
        <v>1.1798727080262186E-3</v>
      </c>
      <c r="BB25">
        <v>1.1798727080262186E-3</v>
      </c>
      <c r="BC25">
        <v>1.1798727080262186E-3</v>
      </c>
      <c r="BD25">
        <v>1.1798727080262186E-3</v>
      </c>
      <c r="BE25">
        <v>1.1798727080262186E-3</v>
      </c>
      <c r="BF25">
        <v>1.1798727080262186E-3</v>
      </c>
      <c r="BG25">
        <v>1.1798727080262186E-3</v>
      </c>
      <c r="BH25">
        <v>1.1798727080262186E-3</v>
      </c>
      <c r="BI25">
        <v>1.1798727080262186E-3</v>
      </c>
      <c r="BJ25">
        <v>1.1798727080262186E-3</v>
      </c>
      <c r="BK25">
        <v>1.1798727080262186E-3</v>
      </c>
      <c r="BL25">
        <v>1.1798727080262186E-3</v>
      </c>
      <c r="BM25">
        <v>1.1798727080262186E-3</v>
      </c>
      <c r="BN25">
        <v>1.1798727080262186E-3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1499</v>
      </c>
      <c r="B26">
        <v>236.79394254205624</v>
      </c>
      <c r="C26">
        <v>1.1919757426136967E-3</v>
      </c>
      <c r="D26">
        <v>-30</v>
      </c>
      <c r="E26">
        <v>719.5</v>
      </c>
      <c r="F26">
        <v>-779.5</v>
      </c>
      <c r="G26">
        <v>0</v>
      </c>
      <c r="H26">
        <v>0</v>
      </c>
      <c r="I26">
        <v>0</v>
      </c>
      <c r="J26">
        <v>1.1919757426136967E-3</v>
      </c>
      <c r="K26">
        <v>1.1919757426136967E-3</v>
      </c>
      <c r="L26">
        <v>1.1919757426136967E-3</v>
      </c>
      <c r="M26">
        <v>1.1919757426136967E-3</v>
      </c>
      <c r="N26">
        <v>1.1919757426136967E-3</v>
      </c>
      <c r="O26">
        <v>1.1919757426136967E-3</v>
      </c>
      <c r="P26">
        <v>1.1919757426136967E-3</v>
      </c>
      <c r="Q26">
        <v>1.1919757426136967E-3</v>
      </c>
      <c r="R26">
        <v>1.1919757426136967E-3</v>
      </c>
      <c r="S26">
        <v>1.1919757426136967E-3</v>
      </c>
      <c r="T26">
        <v>1.1919757426136967E-3</v>
      </c>
      <c r="U26">
        <v>1.1919757426136967E-3</v>
      </c>
      <c r="V26">
        <v>1.1919757426136967E-3</v>
      </c>
      <c r="W26">
        <v>1.1919757426136967E-3</v>
      </c>
      <c r="X26">
        <v>1.1919757426136967E-3</v>
      </c>
      <c r="Y26">
        <v>1.1919757426136967E-3</v>
      </c>
      <c r="Z26">
        <v>1.1919757426136967E-3</v>
      </c>
      <c r="AA26">
        <v>1.1919757426136967E-3</v>
      </c>
      <c r="AB26">
        <v>1.1919757426136967E-3</v>
      </c>
      <c r="AC26">
        <v>1.1919757426136967E-3</v>
      </c>
      <c r="AD26">
        <v>1.1919757426136967E-3</v>
      </c>
      <c r="AE26">
        <v>1.1919757426136967E-3</v>
      </c>
      <c r="AF26">
        <v>1.1919757426136967E-3</v>
      </c>
      <c r="AG26">
        <v>1.1919757426136967E-3</v>
      </c>
      <c r="AH26">
        <v>1.1919757426136967E-3</v>
      </c>
      <c r="AI26">
        <v>1.1919757426136967E-3</v>
      </c>
      <c r="AJ26">
        <v>1.1919757426136967E-3</v>
      </c>
      <c r="AK26">
        <v>1.1919757426136967E-3</v>
      </c>
      <c r="AL26">
        <v>1.1919757426136967E-3</v>
      </c>
      <c r="AM26">
        <v>1.1919757426136967E-3</v>
      </c>
      <c r="AN26">
        <v>1.1919757426136967E-3</v>
      </c>
      <c r="AO26">
        <v>1.1919757426136967E-3</v>
      </c>
      <c r="AP26">
        <v>1.1919757426136967E-3</v>
      </c>
      <c r="AQ26">
        <v>1.1919757426136967E-3</v>
      </c>
      <c r="AR26">
        <v>1.1919757426136967E-3</v>
      </c>
      <c r="AS26">
        <v>1.1919757426136967E-3</v>
      </c>
      <c r="AT26">
        <v>1.1919757426136967E-3</v>
      </c>
      <c r="AU26">
        <v>1.1919757426136967E-3</v>
      </c>
      <c r="AV26">
        <v>1.1919757426136967E-3</v>
      </c>
      <c r="AW26">
        <v>1.1919757426136967E-3</v>
      </c>
      <c r="AX26">
        <v>1.1919757426136967E-3</v>
      </c>
      <c r="AY26">
        <v>1.1919757426136967E-3</v>
      </c>
      <c r="AZ26">
        <v>1.1919757426136967E-3</v>
      </c>
      <c r="BA26">
        <v>1.1919757426136967E-3</v>
      </c>
      <c r="BB26">
        <v>1.1919757426136967E-3</v>
      </c>
      <c r="BC26">
        <v>1.1919757426136967E-3</v>
      </c>
      <c r="BD26">
        <v>1.1919757426136967E-3</v>
      </c>
      <c r="BE26">
        <v>1.1919757426136967E-3</v>
      </c>
      <c r="BF26">
        <v>1.1919757426136967E-3</v>
      </c>
      <c r="BG26">
        <v>1.1919757426136967E-3</v>
      </c>
      <c r="BH26">
        <v>1.1919757426136967E-3</v>
      </c>
      <c r="BI26">
        <v>1.1919757426136967E-3</v>
      </c>
      <c r="BJ26">
        <v>1.1919757426136967E-3</v>
      </c>
      <c r="BK26">
        <v>1.1919757426136967E-3</v>
      </c>
      <c r="BL26">
        <v>1.1919757426136967E-3</v>
      </c>
      <c r="BM26">
        <v>1.1919757426136967E-3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1499</v>
      </c>
      <c r="B27">
        <v>230.10107157214486</v>
      </c>
      <c r="C27">
        <v>1.1582851010418125E-3</v>
      </c>
      <c r="D27">
        <v>-40</v>
      </c>
      <c r="E27">
        <v>709.5</v>
      </c>
      <c r="F27">
        <v>-789.5</v>
      </c>
      <c r="G27">
        <v>0</v>
      </c>
      <c r="H27">
        <v>0</v>
      </c>
      <c r="I27">
        <v>0</v>
      </c>
      <c r="J27">
        <v>1.1582851010418125E-3</v>
      </c>
      <c r="K27">
        <v>1.1582851010418125E-3</v>
      </c>
      <c r="L27">
        <v>1.1582851010418125E-3</v>
      </c>
      <c r="M27">
        <v>1.1582851010418125E-3</v>
      </c>
      <c r="N27">
        <v>1.1582851010418125E-3</v>
      </c>
      <c r="O27">
        <v>1.1582851010418125E-3</v>
      </c>
      <c r="P27">
        <v>1.1582851010418125E-3</v>
      </c>
      <c r="Q27">
        <v>1.1582851010418125E-3</v>
      </c>
      <c r="R27">
        <v>1.1582851010418125E-3</v>
      </c>
      <c r="S27">
        <v>1.1582851010418125E-3</v>
      </c>
      <c r="T27">
        <v>1.1582851010418125E-3</v>
      </c>
      <c r="U27">
        <v>1.1582851010418125E-3</v>
      </c>
      <c r="V27">
        <v>1.1582851010418125E-3</v>
      </c>
      <c r="W27">
        <v>1.1582851010418125E-3</v>
      </c>
      <c r="X27">
        <v>1.1582851010418125E-3</v>
      </c>
      <c r="Y27">
        <v>1.1582851010418125E-3</v>
      </c>
      <c r="Z27">
        <v>1.1582851010418125E-3</v>
      </c>
      <c r="AA27">
        <v>1.1582851010418125E-3</v>
      </c>
      <c r="AB27">
        <v>1.1582851010418125E-3</v>
      </c>
      <c r="AC27">
        <v>1.1582851010418125E-3</v>
      </c>
      <c r="AD27">
        <v>1.1582851010418125E-3</v>
      </c>
      <c r="AE27">
        <v>1.1582851010418125E-3</v>
      </c>
      <c r="AF27">
        <v>1.1582851010418125E-3</v>
      </c>
      <c r="AG27">
        <v>1.1582851010418125E-3</v>
      </c>
      <c r="AH27">
        <v>1.1582851010418125E-3</v>
      </c>
      <c r="AI27">
        <v>1.1582851010418125E-3</v>
      </c>
      <c r="AJ27">
        <v>1.1582851010418125E-3</v>
      </c>
      <c r="AK27">
        <v>1.1582851010418125E-3</v>
      </c>
      <c r="AL27">
        <v>1.1582851010418125E-3</v>
      </c>
      <c r="AM27">
        <v>1.1582851010418125E-3</v>
      </c>
      <c r="AN27">
        <v>1.1582851010418125E-3</v>
      </c>
      <c r="AO27">
        <v>1.1582851010418125E-3</v>
      </c>
      <c r="AP27">
        <v>1.1582851010418125E-3</v>
      </c>
      <c r="AQ27">
        <v>1.1582851010418125E-3</v>
      </c>
      <c r="AR27">
        <v>1.1582851010418125E-3</v>
      </c>
      <c r="AS27">
        <v>1.1582851010418125E-3</v>
      </c>
      <c r="AT27">
        <v>1.1582851010418125E-3</v>
      </c>
      <c r="AU27">
        <v>1.1582851010418125E-3</v>
      </c>
      <c r="AV27">
        <v>1.1582851010418125E-3</v>
      </c>
      <c r="AW27">
        <v>1.1582851010418125E-3</v>
      </c>
      <c r="AX27">
        <v>1.1582851010418125E-3</v>
      </c>
      <c r="AY27">
        <v>1.1582851010418125E-3</v>
      </c>
      <c r="AZ27">
        <v>1.1582851010418125E-3</v>
      </c>
      <c r="BA27">
        <v>1.1582851010418125E-3</v>
      </c>
      <c r="BB27">
        <v>1.1582851010418125E-3</v>
      </c>
      <c r="BC27">
        <v>1.1582851010418125E-3</v>
      </c>
      <c r="BD27">
        <v>1.1582851010418125E-3</v>
      </c>
      <c r="BE27">
        <v>1.1582851010418125E-3</v>
      </c>
      <c r="BF27">
        <v>1.1582851010418125E-3</v>
      </c>
      <c r="BG27">
        <v>1.1582851010418125E-3</v>
      </c>
      <c r="BH27">
        <v>1.1582851010418125E-3</v>
      </c>
      <c r="BI27">
        <v>1.1582851010418125E-3</v>
      </c>
      <c r="BJ27">
        <v>1.1582851010418125E-3</v>
      </c>
      <c r="BK27">
        <v>1.1582851010418125E-3</v>
      </c>
      <c r="BL27">
        <v>1.1582851010418125E-3</v>
      </c>
      <c r="BM27">
        <v>1.1582851010418125E-3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1499</v>
      </c>
      <c r="B28">
        <v>231.21434888056743</v>
      </c>
      <c r="C28">
        <v>1.1638891276152807E-3</v>
      </c>
      <c r="D28">
        <v>-30</v>
      </c>
      <c r="E28">
        <v>719.5</v>
      </c>
      <c r="F28">
        <v>-779.5</v>
      </c>
      <c r="G28">
        <v>0</v>
      </c>
      <c r="H28">
        <v>0</v>
      </c>
      <c r="I28">
        <v>0</v>
      </c>
      <c r="J28">
        <v>1.1638891276152807E-3</v>
      </c>
      <c r="K28">
        <v>1.1638891276152807E-3</v>
      </c>
      <c r="L28">
        <v>1.1638891276152807E-3</v>
      </c>
      <c r="M28">
        <v>1.1638891276152807E-3</v>
      </c>
      <c r="N28">
        <v>1.1638891276152807E-3</v>
      </c>
      <c r="O28">
        <v>1.1638891276152807E-3</v>
      </c>
      <c r="P28">
        <v>1.1638891276152807E-3</v>
      </c>
      <c r="Q28">
        <v>1.1638891276152807E-3</v>
      </c>
      <c r="R28">
        <v>1.1638891276152807E-3</v>
      </c>
      <c r="S28">
        <v>1.1638891276152807E-3</v>
      </c>
      <c r="T28">
        <v>1.1638891276152807E-3</v>
      </c>
      <c r="U28">
        <v>1.1638891276152807E-3</v>
      </c>
      <c r="V28">
        <v>1.1638891276152807E-3</v>
      </c>
      <c r="W28">
        <v>1.1638891276152807E-3</v>
      </c>
      <c r="X28">
        <v>1.1638891276152807E-3</v>
      </c>
      <c r="Y28">
        <v>1.1638891276152807E-3</v>
      </c>
      <c r="Z28">
        <v>1.1638891276152807E-3</v>
      </c>
      <c r="AA28">
        <v>1.1638891276152807E-3</v>
      </c>
      <c r="AB28">
        <v>1.1638891276152807E-3</v>
      </c>
      <c r="AC28">
        <v>1.1638891276152807E-3</v>
      </c>
      <c r="AD28">
        <v>1.1638891276152807E-3</v>
      </c>
      <c r="AE28">
        <v>1.1638891276152807E-3</v>
      </c>
      <c r="AF28">
        <v>1.1638891276152807E-3</v>
      </c>
      <c r="AG28">
        <v>1.1638891276152807E-3</v>
      </c>
      <c r="AH28">
        <v>1.1638891276152807E-3</v>
      </c>
      <c r="AI28">
        <v>1.1638891276152807E-3</v>
      </c>
      <c r="AJ28">
        <v>1.1638891276152807E-3</v>
      </c>
      <c r="AK28">
        <v>1.1638891276152807E-3</v>
      </c>
      <c r="AL28">
        <v>1.1638891276152807E-3</v>
      </c>
      <c r="AM28">
        <v>1.1638891276152807E-3</v>
      </c>
      <c r="AN28">
        <v>1.1638891276152807E-3</v>
      </c>
      <c r="AO28">
        <v>1.1638891276152807E-3</v>
      </c>
      <c r="AP28">
        <v>1.1638891276152807E-3</v>
      </c>
      <c r="AQ28">
        <v>1.1638891276152807E-3</v>
      </c>
      <c r="AR28">
        <v>1.1638891276152807E-3</v>
      </c>
      <c r="AS28">
        <v>1.1638891276152807E-3</v>
      </c>
      <c r="AT28">
        <v>1.1638891276152807E-3</v>
      </c>
      <c r="AU28">
        <v>1.1638891276152807E-3</v>
      </c>
      <c r="AV28">
        <v>1.1638891276152807E-3</v>
      </c>
      <c r="AW28">
        <v>1.1638891276152807E-3</v>
      </c>
      <c r="AX28">
        <v>1.1638891276152807E-3</v>
      </c>
      <c r="AY28">
        <v>1.1638891276152807E-3</v>
      </c>
      <c r="AZ28">
        <v>1.1638891276152807E-3</v>
      </c>
      <c r="BA28">
        <v>1.1638891276152807E-3</v>
      </c>
      <c r="BB28">
        <v>1.1638891276152807E-3</v>
      </c>
      <c r="BC28">
        <v>1.1638891276152807E-3</v>
      </c>
      <c r="BD28">
        <v>1.1638891276152807E-3</v>
      </c>
      <c r="BE28">
        <v>1.1638891276152807E-3</v>
      </c>
      <c r="BF28">
        <v>1.1638891276152807E-3</v>
      </c>
      <c r="BG28">
        <v>1.1638891276152807E-3</v>
      </c>
      <c r="BH28">
        <v>1.1638891276152807E-3</v>
      </c>
      <c r="BI28">
        <v>1.1638891276152807E-3</v>
      </c>
      <c r="BJ28">
        <v>1.1638891276152807E-3</v>
      </c>
      <c r="BK28">
        <v>1.1638891276152807E-3</v>
      </c>
      <c r="BL28">
        <v>1.1638891276152807E-3</v>
      </c>
      <c r="BM28">
        <v>1.1638891276152807E-3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1499</v>
      </c>
      <c r="B29">
        <v>231.79706266804976</v>
      </c>
      <c r="C29">
        <v>1.1668223981715668E-3</v>
      </c>
      <c r="D29">
        <v>-20</v>
      </c>
      <c r="E29">
        <v>729.5</v>
      </c>
      <c r="F29">
        <v>-769.5</v>
      </c>
      <c r="G29">
        <v>0</v>
      </c>
      <c r="H29">
        <v>0</v>
      </c>
      <c r="I29">
        <v>0</v>
      </c>
      <c r="J29">
        <v>0</v>
      </c>
      <c r="K29">
        <v>1.1668223981715668E-3</v>
      </c>
      <c r="L29">
        <v>1.1668223981715668E-3</v>
      </c>
      <c r="M29">
        <v>1.1668223981715668E-3</v>
      </c>
      <c r="N29">
        <v>1.1668223981715668E-3</v>
      </c>
      <c r="O29">
        <v>1.1668223981715668E-3</v>
      </c>
      <c r="P29">
        <v>1.1668223981715668E-3</v>
      </c>
      <c r="Q29">
        <v>1.1668223981715668E-3</v>
      </c>
      <c r="R29">
        <v>1.1668223981715668E-3</v>
      </c>
      <c r="S29">
        <v>1.1668223981715668E-3</v>
      </c>
      <c r="T29">
        <v>1.1668223981715668E-3</v>
      </c>
      <c r="U29">
        <v>1.1668223981715668E-3</v>
      </c>
      <c r="V29">
        <v>1.1668223981715668E-3</v>
      </c>
      <c r="W29">
        <v>1.1668223981715668E-3</v>
      </c>
      <c r="X29">
        <v>1.1668223981715668E-3</v>
      </c>
      <c r="Y29">
        <v>1.1668223981715668E-3</v>
      </c>
      <c r="Z29">
        <v>1.1668223981715668E-3</v>
      </c>
      <c r="AA29">
        <v>1.1668223981715668E-3</v>
      </c>
      <c r="AB29">
        <v>1.1668223981715668E-3</v>
      </c>
      <c r="AC29">
        <v>1.1668223981715668E-3</v>
      </c>
      <c r="AD29">
        <v>1.1668223981715668E-3</v>
      </c>
      <c r="AE29">
        <v>1.1668223981715668E-3</v>
      </c>
      <c r="AF29">
        <v>1.1668223981715668E-3</v>
      </c>
      <c r="AG29">
        <v>1.1668223981715668E-3</v>
      </c>
      <c r="AH29">
        <v>1.1668223981715668E-3</v>
      </c>
      <c r="AI29">
        <v>1.1668223981715668E-3</v>
      </c>
      <c r="AJ29">
        <v>1.1668223981715668E-3</v>
      </c>
      <c r="AK29">
        <v>1.1668223981715668E-3</v>
      </c>
      <c r="AL29">
        <v>1.1668223981715668E-3</v>
      </c>
      <c r="AM29">
        <v>1.1668223981715668E-3</v>
      </c>
      <c r="AN29">
        <v>1.1668223981715668E-3</v>
      </c>
      <c r="AO29">
        <v>1.1668223981715668E-3</v>
      </c>
      <c r="AP29">
        <v>1.1668223981715668E-3</v>
      </c>
      <c r="AQ29">
        <v>1.1668223981715668E-3</v>
      </c>
      <c r="AR29">
        <v>1.1668223981715668E-3</v>
      </c>
      <c r="AS29">
        <v>1.1668223981715668E-3</v>
      </c>
      <c r="AT29">
        <v>1.1668223981715668E-3</v>
      </c>
      <c r="AU29">
        <v>1.1668223981715668E-3</v>
      </c>
      <c r="AV29">
        <v>1.1668223981715668E-3</v>
      </c>
      <c r="AW29">
        <v>1.1668223981715668E-3</v>
      </c>
      <c r="AX29">
        <v>1.1668223981715668E-3</v>
      </c>
      <c r="AY29">
        <v>1.1668223981715668E-3</v>
      </c>
      <c r="AZ29">
        <v>1.1668223981715668E-3</v>
      </c>
      <c r="BA29">
        <v>1.1668223981715668E-3</v>
      </c>
      <c r="BB29">
        <v>1.1668223981715668E-3</v>
      </c>
      <c r="BC29">
        <v>1.1668223981715668E-3</v>
      </c>
      <c r="BD29">
        <v>1.1668223981715668E-3</v>
      </c>
      <c r="BE29">
        <v>1.1668223981715668E-3</v>
      </c>
      <c r="BF29">
        <v>1.1668223981715668E-3</v>
      </c>
      <c r="BG29">
        <v>1.1668223981715668E-3</v>
      </c>
      <c r="BH29">
        <v>1.1668223981715668E-3</v>
      </c>
      <c r="BI29">
        <v>1.1668223981715668E-3</v>
      </c>
      <c r="BJ29">
        <v>1.1668223981715668E-3</v>
      </c>
      <c r="BK29">
        <v>1.1668223981715668E-3</v>
      </c>
      <c r="BL29">
        <v>1.1668223981715668E-3</v>
      </c>
      <c r="BM29">
        <v>1.1668223981715668E-3</v>
      </c>
      <c r="BN29">
        <v>1.1668223981715668E-3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1499</v>
      </c>
      <c r="B30">
        <v>237.0550270839714</v>
      </c>
      <c r="C30">
        <v>1.1932899926210803E-3</v>
      </c>
      <c r="D30">
        <v>-10</v>
      </c>
      <c r="E30">
        <v>739.5</v>
      </c>
      <c r="F30">
        <v>-759.5</v>
      </c>
      <c r="G30">
        <v>0</v>
      </c>
      <c r="H30">
        <v>0</v>
      </c>
      <c r="I30">
        <v>0</v>
      </c>
      <c r="J30">
        <v>0</v>
      </c>
      <c r="K30">
        <v>1.1932899926210803E-3</v>
      </c>
      <c r="L30">
        <v>1.1932899926210803E-3</v>
      </c>
      <c r="M30">
        <v>1.1932899926210803E-3</v>
      </c>
      <c r="N30">
        <v>1.1932899926210803E-3</v>
      </c>
      <c r="O30">
        <v>1.1932899926210803E-3</v>
      </c>
      <c r="P30">
        <v>1.1932899926210803E-3</v>
      </c>
      <c r="Q30">
        <v>1.1932899926210803E-3</v>
      </c>
      <c r="R30">
        <v>1.1932899926210803E-3</v>
      </c>
      <c r="S30">
        <v>1.1932899926210803E-3</v>
      </c>
      <c r="T30">
        <v>1.1932899926210803E-3</v>
      </c>
      <c r="U30">
        <v>1.1932899926210803E-3</v>
      </c>
      <c r="V30">
        <v>1.1932899926210803E-3</v>
      </c>
      <c r="W30">
        <v>1.1932899926210803E-3</v>
      </c>
      <c r="X30">
        <v>1.1932899926210803E-3</v>
      </c>
      <c r="Y30">
        <v>1.1932899926210803E-3</v>
      </c>
      <c r="Z30">
        <v>1.1932899926210803E-3</v>
      </c>
      <c r="AA30">
        <v>1.1932899926210803E-3</v>
      </c>
      <c r="AB30">
        <v>1.1932899926210803E-3</v>
      </c>
      <c r="AC30">
        <v>1.1932899926210803E-3</v>
      </c>
      <c r="AD30">
        <v>1.1932899926210803E-3</v>
      </c>
      <c r="AE30">
        <v>1.1932899926210803E-3</v>
      </c>
      <c r="AF30">
        <v>1.1932899926210803E-3</v>
      </c>
      <c r="AG30">
        <v>1.1932899926210803E-3</v>
      </c>
      <c r="AH30">
        <v>1.1932899926210803E-3</v>
      </c>
      <c r="AI30">
        <v>1.1932899926210803E-3</v>
      </c>
      <c r="AJ30">
        <v>1.1932899926210803E-3</v>
      </c>
      <c r="AK30">
        <v>1.1932899926210803E-3</v>
      </c>
      <c r="AL30">
        <v>1.1932899926210803E-3</v>
      </c>
      <c r="AM30">
        <v>1.1932899926210803E-3</v>
      </c>
      <c r="AN30">
        <v>1.1932899926210803E-3</v>
      </c>
      <c r="AO30">
        <v>1.1932899926210803E-3</v>
      </c>
      <c r="AP30">
        <v>1.1932899926210803E-3</v>
      </c>
      <c r="AQ30">
        <v>1.1932899926210803E-3</v>
      </c>
      <c r="AR30">
        <v>1.1932899926210803E-3</v>
      </c>
      <c r="AS30">
        <v>1.1932899926210803E-3</v>
      </c>
      <c r="AT30">
        <v>1.1932899926210803E-3</v>
      </c>
      <c r="AU30">
        <v>1.1932899926210803E-3</v>
      </c>
      <c r="AV30">
        <v>1.1932899926210803E-3</v>
      </c>
      <c r="AW30">
        <v>1.1932899926210803E-3</v>
      </c>
      <c r="AX30">
        <v>1.1932899926210803E-3</v>
      </c>
      <c r="AY30">
        <v>1.1932899926210803E-3</v>
      </c>
      <c r="AZ30">
        <v>1.1932899926210803E-3</v>
      </c>
      <c r="BA30">
        <v>1.1932899926210803E-3</v>
      </c>
      <c r="BB30">
        <v>1.1932899926210803E-3</v>
      </c>
      <c r="BC30">
        <v>1.1932899926210803E-3</v>
      </c>
      <c r="BD30">
        <v>1.1932899926210803E-3</v>
      </c>
      <c r="BE30">
        <v>1.1932899926210803E-3</v>
      </c>
      <c r="BF30">
        <v>1.1932899926210803E-3</v>
      </c>
      <c r="BG30">
        <v>1.1932899926210803E-3</v>
      </c>
      <c r="BH30">
        <v>1.1932899926210803E-3</v>
      </c>
      <c r="BI30">
        <v>1.1932899926210803E-3</v>
      </c>
      <c r="BJ30">
        <v>1.1932899926210803E-3</v>
      </c>
      <c r="BK30">
        <v>1.1932899926210803E-3</v>
      </c>
      <c r="BL30">
        <v>1.1932899926210803E-3</v>
      </c>
      <c r="BM30">
        <v>1.1932899926210803E-3</v>
      </c>
      <c r="BN30">
        <v>1.1932899926210803E-3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1499</v>
      </c>
      <c r="B31">
        <v>238.59424300038188</v>
      </c>
      <c r="C31">
        <v>1.2010381132668622E-3</v>
      </c>
      <c r="D31">
        <v>0</v>
      </c>
      <c r="E31">
        <v>749.5</v>
      </c>
      <c r="F31">
        <v>-749.5</v>
      </c>
      <c r="G31">
        <v>0</v>
      </c>
      <c r="H31">
        <v>0</v>
      </c>
      <c r="I31">
        <v>0</v>
      </c>
      <c r="J31">
        <v>0</v>
      </c>
      <c r="K31">
        <v>1.2010381132668622E-3</v>
      </c>
      <c r="L31">
        <v>1.2010381132668622E-3</v>
      </c>
      <c r="M31">
        <v>1.2010381132668622E-3</v>
      </c>
      <c r="N31">
        <v>1.2010381132668622E-3</v>
      </c>
      <c r="O31">
        <v>1.2010381132668622E-3</v>
      </c>
      <c r="P31">
        <v>1.2010381132668622E-3</v>
      </c>
      <c r="Q31">
        <v>1.2010381132668622E-3</v>
      </c>
      <c r="R31">
        <v>1.2010381132668622E-3</v>
      </c>
      <c r="S31">
        <v>1.2010381132668622E-3</v>
      </c>
      <c r="T31">
        <v>1.2010381132668622E-3</v>
      </c>
      <c r="U31">
        <v>1.2010381132668622E-3</v>
      </c>
      <c r="V31">
        <v>1.2010381132668622E-3</v>
      </c>
      <c r="W31">
        <v>1.2010381132668622E-3</v>
      </c>
      <c r="X31">
        <v>1.2010381132668622E-3</v>
      </c>
      <c r="Y31">
        <v>1.2010381132668622E-3</v>
      </c>
      <c r="Z31">
        <v>1.2010381132668622E-3</v>
      </c>
      <c r="AA31">
        <v>1.2010381132668622E-3</v>
      </c>
      <c r="AB31">
        <v>1.2010381132668622E-3</v>
      </c>
      <c r="AC31">
        <v>1.2010381132668622E-3</v>
      </c>
      <c r="AD31">
        <v>1.2010381132668622E-3</v>
      </c>
      <c r="AE31">
        <v>1.2010381132668622E-3</v>
      </c>
      <c r="AF31">
        <v>1.2010381132668622E-3</v>
      </c>
      <c r="AG31">
        <v>1.2010381132668622E-3</v>
      </c>
      <c r="AH31">
        <v>1.2010381132668622E-3</v>
      </c>
      <c r="AI31">
        <v>1.2010381132668622E-3</v>
      </c>
      <c r="AJ31">
        <v>1.2010381132668622E-3</v>
      </c>
      <c r="AK31">
        <v>1.2010381132668622E-3</v>
      </c>
      <c r="AL31">
        <v>1.2010381132668622E-3</v>
      </c>
      <c r="AM31">
        <v>1.2010381132668622E-3</v>
      </c>
      <c r="AN31">
        <v>1.2010381132668622E-3</v>
      </c>
      <c r="AO31">
        <v>1.2010381132668622E-3</v>
      </c>
      <c r="AP31">
        <v>1.2010381132668622E-3</v>
      </c>
      <c r="AQ31">
        <v>1.2010381132668622E-3</v>
      </c>
      <c r="AR31">
        <v>1.2010381132668622E-3</v>
      </c>
      <c r="AS31">
        <v>1.2010381132668622E-3</v>
      </c>
      <c r="AT31">
        <v>1.2010381132668622E-3</v>
      </c>
      <c r="AU31">
        <v>1.2010381132668622E-3</v>
      </c>
      <c r="AV31">
        <v>1.2010381132668622E-3</v>
      </c>
      <c r="AW31">
        <v>1.2010381132668622E-3</v>
      </c>
      <c r="AX31">
        <v>1.2010381132668622E-3</v>
      </c>
      <c r="AY31">
        <v>1.2010381132668622E-3</v>
      </c>
      <c r="AZ31">
        <v>1.2010381132668622E-3</v>
      </c>
      <c r="BA31">
        <v>1.2010381132668622E-3</v>
      </c>
      <c r="BB31">
        <v>1.2010381132668622E-3</v>
      </c>
      <c r="BC31">
        <v>1.2010381132668622E-3</v>
      </c>
      <c r="BD31">
        <v>1.2010381132668622E-3</v>
      </c>
      <c r="BE31">
        <v>1.2010381132668622E-3</v>
      </c>
      <c r="BF31">
        <v>1.2010381132668622E-3</v>
      </c>
      <c r="BG31">
        <v>1.2010381132668622E-3</v>
      </c>
      <c r="BH31">
        <v>1.2010381132668622E-3</v>
      </c>
      <c r="BI31">
        <v>1.2010381132668622E-3</v>
      </c>
      <c r="BJ31">
        <v>1.2010381132668622E-3</v>
      </c>
      <c r="BK31">
        <v>1.2010381132668622E-3</v>
      </c>
      <c r="BL31">
        <v>1.2010381132668622E-3</v>
      </c>
      <c r="BM31">
        <v>1.2010381132668622E-3</v>
      </c>
      <c r="BN31">
        <v>1.2010381132668622E-3</v>
      </c>
      <c r="BO31">
        <v>1.2010381132668622E-3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1499</v>
      </c>
      <c r="B32">
        <v>233.55227861012699</v>
      </c>
      <c r="C32">
        <v>1.175657821930911E-3</v>
      </c>
      <c r="D32">
        <v>10</v>
      </c>
      <c r="E32">
        <v>759.5</v>
      </c>
      <c r="F32">
        <v>-739.5</v>
      </c>
      <c r="G32">
        <v>0</v>
      </c>
      <c r="H32">
        <v>0</v>
      </c>
      <c r="I32">
        <v>0</v>
      </c>
      <c r="J32">
        <v>0</v>
      </c>
      <c r="K32">
        <v>0</v>
      </c>
      <c r="L32">
        <v>1.175657821930911E-3</v>
      </c>
      <c r="M32">
        <v>1.175657821930911E-3</v>
      </c>
      <c r="N32">
        <v>1.175657821930911E-3</v>
      </c>
      <c r="O32">
        <v>1.175657821930911E-3</v>
      </c>
      <c r="P32">
        <v>1.175657821930911E-3</v>
      </c>
      <c r="Q32">
        <v>1.175657821930911E-3</v>
      </c>
      <c r="R32">
        <v>1.175657821930911E-3</v>
      </c>
      <c r="S32">
        <v>1.175657821930911E-3</v>
      </c>
      <c r="T32">
        <v>1.175657821930911E-3</v>
      </c>
      <c r="U32">
        <v>1.175657821930911E-3</v>
      </c>
      <c r="V32">
        <v>1.175657821930911E-3</v>
      </c>
      <c r="W32">
        <v>1.175657821930911E-3</v>
      </c>
      <c r="X32">
        <v>1.175657821930911E-3</v>
      </c>
      <c r="Y32">
        <v>1.175657821930911E-3</v>
      </c>
      <c r="Z32">
        <v>1.175657821930911E-3</v>
      </c>
      <c r="AA32">
        <v>1.175657821930911E-3</v>
      </c>
      <c r="AB32">
        <v>1.175657821930911E-3</v>
      </c>
      <c r="AC32">
        <v>1.175657821930911E-3</v>
      </c>
      <c r="AD32">
        <v>1.175657821930911E-3</v>
      </c>
      <c r="AE32">
        <v>1.175657821930911E-3</v>
      </c>
      <c r="AF32">
        <v>1.175657821930911E-3</v>
      </c>
      <c r="AG32">
        <v>1.175657821930911E-3</v>
      </c>
      <c r="AH32">
        <v>1.175657821930911E-3</v>
      </c>
      <c r="AI32">
        <v>1.175657821930911E-3</v>
      </c>
      <c r="AJ32">
        <v>1.175657821930911E-3</v>
      </c>
      <c r="AK32">
        <v>1.175657821930911E-3</v>
      </c>
      <c r="AL32">
        <v>1.175657821930911E-3</v>
      </c>
      <c r="AM32">
        <v>1.175657821930911E-3</v>
      </c>
      <c r="AN32">
        <v>1.175657821930911E-3</v>
      </c>
      <c r="AO32">
        <v>1.175657821930911E-3</v>
      </c>
      <c r="AP32">
        <v>1.175657821930911E-3</v>
      </c>
      <c r="AQ32">
        <v>1.175657821930911E-3</v>
      </c>
      <c r="AR32">
        <v>1.175657821930911E-3</v>
      </c>
      <c r="AS32">
        <v>1.175657821930911E-3</v>
      </c>
      <c r="AT32">
        <v>1.175657821930911E-3</v>
      </c>
      <c r="AU32">
        <v>1.175657821930911E-3</v>
      </c>
      <c r="AV32">
        <v>1.175657821930911E-3</v>
      </c>
      <c r="AW32">
        <v>1.175657821930911E-3</v>
      </c>
      <c r="AX32">
        <v>1.175657821930911E-3</v>
      </c>
      <c r="AY32">
        <v>1.175657821930911E-3</v>
      </c>
      <c r="AZ32">
        <v>1.175657821930911E-3</v>
      </c>
      <c r="BA32">
        <v>1.175657821930911E-3</v>
      </c>
      <c r="BB32">
        <v>1.175657821930911E-3</v>
      </c>
      <c r="BC32">
        <v>1.175657821930911E-3</v>
      </c>
      <c r="BD32">
        <v>1.175657821930911E-3</v>
      </c>
      <c r="BE32">
        <v>1.175657821930911E-3</v>
      </c>
      <c r="BF32">
        <v>1.175657821930911E-3</v>
      </c>
      <c r="BG32">
        <v>1.175657821930911E-3</v>
      </c>
      <c r="BH32">
        <v>1.175657821930911E-3</v>
      </c>
      <c r="BI32">
        <v>1.175657821930911E-3</v>
      </c>
      <c r="BJ32">
        <v>1.175657821930911E-3</v>
      </c>
      <c r="BK32">
        <v>1.175657821930911E-3</v>
      </c>
      <c r="BL32">
        <v>1.175657821930911E-3</v>
      </c>
      <c r="BM32">
        <v>1.175657821930911E-3</v>
      </c>
      <c r="BN32">
        <v>1.175657821930911E-3</v>
      </c>
      <c r="BO32">
        <v>1.175657821930911E-3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1499</v>
      </c>
      <c r="B33">
        <v>233.68022813379395</v>
      </c>
      <c r="C33">
        <v>1.1763018955370714E-3</v>
      </c>
      <c r="D33">
        <v>20</v>
      </c>
      <c r="E33">
        <v>769.5</v>
      </c>
      <c r="F33">
        <v>-729.5</v>
      </c>
      <c r="G33">
        <v>0</v>
      </c>
      <c r="H33">
        <v>0</v>
      </c>
      <c r="I33">
        <v>0</v>
      </c>
      <c r="J33">
        <v>0</v>
      </c>
      <c r="K33">
        <v>0</v>
      </c>
      <c r="L33">
        <v>1.1763018955370714E-3</v>
      </c>
      <c r="M33">
        <v>1.1763018955370714E-3</v>
      </c>
      <c r="N33">
        <v>1.1763018955370714E-3</v>
      </c>
      <c r="O33">
        <v>1.1763018955370714E-3</v>
      </c>
      <c r="P33">
        <v>1.1763018955370714E-3</v>
      </c>
      <c r="Q33">
        <v>1.1763018955370714E-3</v>
      </c>
      <c r="R33">
        <v>1.1763018955370714E-3</v>
      </c>
      <c r="S33">
        <v>1.1763018955370714E-3</v>
      </c>
      <c r="T33">
        <v>1.1763018955370714E-3</v>
      </c>
      <c r="U33">
        <v>1.1763018955370714E-3</v>
      </c>
      <c r="V33">
        <v>1.1763018955370714E-3</v>
      </c>
      <c r="W33">
        <v>1.1763018955370714E-3</v>
      </c>
      <c r="X33">
        <v>1.1763018955370714E-3</v>
      </c>
      <c r="Y33">
        <v>1.1763018955370714E-3</v>
      </c>
      <c r="Z33">
        <v>1.1763018955370714E-3</v>
      </c>
      <c r="AA33">
        <v>1.1763018955370714E-3</v>
      </c>
      <c r="AB33">
        <v>1.1763018955370714E-3</v>
      </c>
      <c r="AC33">
        <v>1.1763018955370714E-3</v>
      </c>
      <c r="AD33">
        <v>1.1763018955370714E-3</v>
      </c>
      <c r="AE33">
        <v>1.1763018955370714E-3</v>
      </c>
      <c r="AF33">
        <v>1.1763018955370714E-3</v>
      </c>
      <c r="AG33">
        <v>1.1763018955370714E-3</v>
      </c>
      <c r="AH33">
        <v>1.1763018955370714E-3</v>
      </c>
      <c r="AI33">
        <v>1.1763018955370714E-3</v>
      </c>
      <c r="AJ33">
        <v>1.1763018955370714E-3</v>
      </c>
      <c r="AK33">
        <v>1.1763018955370714E-3</v>
      </c>
      <c r="AL33">
        <v>1.1763018955370714E-3</v>
      </c>
      <c r="AM33">
        <v>1.1763018955370714E-3</v>
      </c>
      <c r="AN33">
        <v>1.1763018955370714E-3</v>
      </c>
      <c r="AO33">
        <v>1.1763018955370714E-3</v>
      </c>
      <c r="AP33">
        <v>1.1763018955370714E-3</v>
      </c>
      <c r="AQ33">
        <v>1.1763018955370714E-3</v>
      </c>
      <c r="AR33">
        <v>1.1763018955370714E-3</v>
      </c>
      <c r="AS33">
        <v>1.1763018955370714E-3</v>
      </c>
      <c r="AT33">
        <v>1.1763018955370714E-3</v>
      </c>
      <c r="AU33">
        <v>1.1763018955370714E-3</v>
      </c>
      <c r="AV33">
        <v>1.1763018955370714E-3</v>
      </c>
      <c r="AW33">
        <v>1.1763018955370714E-3</v>
      </c>
      <c r="AX33">
        <v>1.1763018955370714E-3</v>
      </c>
      <c r="AY33">
        <v>1.1763018955370714E-3</v>
      </c>
      <c r="AZ33">
        <v>1.1763018955370714E-3</v>
      </c>
      <c r="BA33">
        <v>1.1763018955370714E-3</v>
      </c>
      <c r="BB33">
        <v>1.1763018955370714E-3</v>
      </c>
      <c r="BC33">
        <v>1.1763018955370714E-3</v>
      </c>
      <c r="BD33">
        <v>1.1763018955370714E-3</v>
      </c>
      <c r="BE33">
        <v>1.1763018955370714E-3</v>
      </c>
      <c r="BF33">
        <v>1.1763018955370714E-3</v>
      </c>
      <c r="BG33">
        <v>1.1763018955370714E-3</v>
      </c>
      <c r="BH33">
        <v>1.1763018955370714E-3</v>
      </c>
      <c r="BI33">
        <v>1.1763018955370714E-3</v>
      </c>
      <c r="BJ33">
        <v>1.1763018955370714E-3</v>
      </c>
      <c r="BK33">
        <v>1.1763018955370714E-3</v>
      </c>
      <c r="BL33">
        <v>1.1763018955370714E-3</v>
      </c>
      <c r="BM33">
        <v>1.1763018955370714E-3</v>
      </c>
      <c r="BN33">
        <v>1.1763018955370714E-3</v>
      </c>
      <c r="BO33">
        <v>1.1763018955370714E-3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1499</v>
      </c>
      <c r="B34">
        <v>236.57160766198797</v>
      </c>
      <c r="C34">
        <v>1.190856551045985E-3</v>
      </c>
      <c r="D34">
        <v>30</v>
      </c>
      <c r="E34">
        <v>779.5</v>
      </c>
      <c r="F34">
        <v>-719.5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1.190856551045985E-3</v>
      </c>
      <c r="N34">
        <v>1.190856551045985E-3</v>
      </c>
      <c r="O34">
        <v>1.190856551045985E-3</v>
      </c>
      <c r="P34">
        <v>1.190856551045985E-3</v>
      </c>
      <c r="Q34">
        <v>1.190856551045985E-3</v>
      </c>
      <c r="R34">
        <v>1.190856551045985E-3</v>
      </c>
      <c r="S34">
        <v>1.190856551045985E-3</v>
      </c>
      <c r="T34">
        <v>1.190856551045985E-3</v>
      </c>
      <c r="U34">
        <v>1.190856551045985E-3</v>
      </c>
      <c r="V34">
        <v>1.190856551045985E-3</v>
      </c>
      <c r="W34">
        <v>1.190856551045985E-3</v>
      </c>
      <c r="X34">
        <v>1.190856551045985E-3</v>
      </c>
      <c r="Y34">
        <v>1.190856551045985E-3</v>
      </c>
      <c r="Z34">
        <v>1.190856551045985E-3</v>
      </c>
      <c r="AA34">
        <v>1.190856551045985E-3</v>
      </c>
      <c r="AB34">
        <v>1.190856551045985E-3</v>
      </c>
      <c r="AC34">
        <v>1.190856551045985E-3</v>
      </c>
      <c r="AD34">
        <v>1.190856551045985E-3</v>
      </c>
      <c r="AE34">
        <v>1.190856551045985E-3</v>
      </c>
      <c r="AF34">
        <v>1.190856551045985E-3</v>
      </c>
      <c r="AG34">
        <v>1.190856551045985E-3</v>
      </c>
      <c r="AH34">
        <v>1.190856551045985E-3</v>
      </c>
      <c r="AI34">
        <v>1.190856551045985E-3</v>
      </c>
      <c r="AJ34">
        <v>1.190856551045985E-3</v>
      </c>
      <c r="AK34">
        <v>1.190856551045985E-3</v>
      </c>
      <c r="AL34">
        <v>1.190856551045985E-3</v>
      </c>
      <c r="AM34">
        <v>1.190856551045985E-3</v>
      </c>
      <c r="AN34">
        <v>1.190856551045985E-3</v>
      </c>
      <c r="AO34">
        <v>1.190856551045985E-3</v>
      </c>
      <c r="AP34">
        <v>1.190856551045985E-3</v>
      </c>
      <c r="AQ34">
        <v>1.190856551045985E-3</v>
      </c>
      <c r="AR34">
        <v>1.190856551045985E-3</v>
      </c>
      <c r="AS34">
        <v>1.190856551045985E-3</v>
      </c>
      <c r="AT34">
        <v>1.190856551045985E-3</v>
      </c>
      <c r="AU34">
        <v>1.190856551045985E-3</v>
      </c>
      <c r="AV34">
        <v>1.190856551045985E-3</v>
      </c>
      <c r="AW34">
        <v>1.190856551045985E-3</v>
      </c>
      <c r="AX34">
        <v>1.190856551045985E-3</v>
      </c>
      <c r="AY34">
        <v>1.190856551045985E-3</v>
      </c>
      <c r="AZ34">
        <v>1.190856551045985E-3</v>
      </c>
      <c r="BA34">
        <v>1.190856551045985E-3</v>
      </c>
      <c r="BB34">
        <v>1.190856551045985E-3</v>
      </c>
      <c r="BC34">
        <v>1.190856551045985E-3</v>
      </c>
      <c r="BD34">
        <v>1.190856551045985E-3</v>
      </c>
      <c r="BE34">
        <v>1.190856551045985E-3</v>
      </c>
      <c r="BF34">
        <v>1.190856551045985E-3</v>
      </c>
      <c r="BG34">
        <v>1.190856551045985E-3</v>
      </c>
      <c r="BH34">
        <v>1.190856551045985E-3</v>
      </c>
      <c r="BI34">
        <v>1.190856551045985E-3</v>
      </c>
      <c r="BJ34">
        <v>1.190856551045985E-3</v>
      </c>
      <c r="BK34">
        <v>1.190856551045985E-3</v>
      </c>
      <c r="BL34">
        <v>1.190856551045985E-3</v>
      </c>
      <c r="BM34">
        <v>1.190856551045985E-3</v>
      </c>
      <c r="BN34">
        <v>1.190856551045985E-3</v>
      </c>
      <c r="BO34">
        <v>1.190856551045985E-3</v>
      </c>
      <c r="BP34">
        <v>1.190856551045985E-3</v>
      </c>
      <c r="BQ34">
        <v>0</v>
      </c>
      <c r="BR34">
        <v>0</v>
      </c>
      <c r="BS34">
        <v>0</v>
      </c>
    </row>
    <row r="35" spans="1:71" x14ac:dyDescent="0.25">
      <c r="A35">
        <v>1499</v>
      </c>
      <c r="B35">
        <v>228.66586563837143</v>
      </c>
      <c r="C35">
        <v>1.1510605468984592E-3</v>
      </c>
      <c r="D35">
        <v>40</v>
      </c>
      <c r="E35">
        <v>789.5</v>
      </c>
      <c r="F35">
        <v>-709.5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1.1510605468984592E-3</v>
      </c>
      <c r="N35">
        <v>1.1510605468984592E-3</v>
      </c>
      <c r="O35">
        <v>1.1510605468984592E-3</v>
      </c>
      <c r="P35">
        <v>1.1510605468984592E-3</v>
      </c>
      <c r="Q35">
        <v>1.1510605468984592E-3</v>
      </c>
      <c r="R35">
        <v>1.1510605468984592E-3</v>
      </c>
      <c r="S35">
        <v>1.1510605468984592E-3</v>
      </c>
      <c r="T35">
        <v>1.1510605468984592E-3</v>
      </c>
      <c r="U35">
        <v>1.1510605468984592E-3</v>
      </c>
      <c r="V35">
        <v>1.1510605468984592E-3</v>
      </c>
      <c r="W35">
        <v>1.1510605468984592E-3</v>
      </c>
      <c r="X35">
        <v>1.1510605468984592E-3</v>
      </c>
      <c r="Y35">
        <v>1.1510605468984592E-3</v>
      </c>
      <c r="Z35">
        <v>1.1510605468984592E-3</v>
      </c>
      <c r="AA35">
        <v>1.1510605468984592E-3</v>
      </c>
      <c r="AB35">
        <v>1.1510605468984592E-3</v>
      </c>
      <c r="AC35">
        <v>1.1510605468984592E-3</v>
      </c>
      <c r="AD35">
        <v>1.1510605468984592E-3</v>
      </c>
      <c r="AE35">
        <v>1.1510605468984592E-3</v>
      </c>
      <c r="AF35">
        <v>1.1510605468984592E-3</v>
      </c>
      <c r="AG35">
        <v>1.1510605468984592E-3</v>
      </c>
      <c r="AH35">
        <v>1.1510605468984592E-3</v>
      </c>
      <c r="AI35">
        <v>1.1510605468984592E-3</v>
      </c>
      <c r="AJ35">
        <v>1.1510605468984592E-3</v>
      </c>
      <c r="AK35">
        <v>1.1510605468984592E-3</v>
      </c>
      <c r="AL35">
        <v>1.1510605468984592E-3</v>
      </c>
      <c r="AM35">
        <v>1.1510605468984592E-3</v>
      </c>
      <c r="AN35">
        <v>1.1510605468984592E-3</v>
      </c>
      <c r="AO35">
        <v>1.1510605468984592E-3</v>
      </c>
      <c r="AP35">
        <v>1.1510605468984592E-3</v>
      </c>
      <c r="AQ35">
        <v>1.1510605468984592E-3</v>
      </c>
      <c r="AR35">
        <v>1.1510605468984592E-3</v>
      </c>
      <c r="AS35">
        <v>1.1510605468984592E-3</v>
      </c>
      <c r="AT35">
        <v>1.1510605468984592E-3</v>
      </c>
      <c r="AU35">
        <v>1.1510605468984592E-3</v>
      </c>
      <c r="AV35">
        <v>1.1510605468984592E-3</v>
      </c>
      <c r="AW35">
        <v>1.1510605468984592E-3</v>
      </c>
      <c r="AX35">
        <v>1.1510605468984592E-3</v>
      </c>
      <c r="AY35">
        <v>1.1510605468984592E-3</v>
      </c>
      <c r="AZ35">
        <v>1.1510605468984592E-3</v>
      </c>
      <c r="BA35">
        <v>1.1510605468984592E-3</v>
      </c>
      <c r="BB35">
        <v>1.1510605468984592E-3</v>
      </c>
      <c r="BC35">
        <v>1.1510605468984592E-3</v>
      </c>
      <c r="BD35">
        <v>1.1510605468984592E-3</v>
      </c>
      <c r="BE35">
        <v>1.1510605468984592E-3</v>
      </c>
      <c r="BF35">
        <v>1.1510605468984592E-3</v>
      </c>
      <c r="BG35">
        <v>1.1510605468984592E-3</v>
      </c>
      <c r="BH35">
        <v>1.1510605468984592E-3</v>
      </c>
      <c r="BI35">
        <v>1.1510605468984592E-3</v>
      </c>
      <c r="BJ35">
        <v>1.1510605468984592E-3</v>
      </c>
      <c r="BK35">
        <v>1.1510605468984592E-3</v>
      </c>
      <c r="BL35">
        <v>1.1510605468984592E-3</v>
      </c>
      <c r="BM35">
        <v>1.1510605468984592E-3</v>
      </c>
      <c r="BN35">
        <v>1.1510605468984592E-3</v>
      </c>
      <c r="BO35">
        <v>1.1510605468984592E-3</v>
      </c>
      <c r="BP35">
        <v>1.1510605468984592E-3</v>
      </c>
      <c r="BQ35">
        <v>0</v>
      </c>
      <c r="BR35">
        <v>0</v>
      </c>
      <c r="BS35">
        <v>0</v>
      </c>
    </row>
    <row r="36" spans="1:71" x14ac:dyDescent="0.25">
      <c r="A36">
        <v>1499</v>
      </c>
      <c r="B36">
        <v>230.36835717316544</v>
      </c>
      <c r="C36">
        <v>1.1596305660032309E-3</v>
      </c>
      <c r="D36">
        <v>30</v>
      </c>
      <c r="E36">
        <v>779.5</v>
      </c>
      <c r="F36">
        <v>-719.5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1.1596305660032309E-3</v>
      </c>
      <c r="N36">
        <v>1.1596305660032309E-3</v>
      </c>
      <c r="O36">
        <v>1.1596305660032309E-3</v>
      </c>
      <c r="P36">
        <v>1.1596305660032309E-3</v>
      </c>
      <c r="Q36">
        <v>1.1596305660032309E-3</v>
      </c>
      <c r="R36">
        <v>1.1596305660032309E-3</v>
      </c>
      <c r="S36">
        <v>1.1596305660032309E-3</v>
      </c>
      <c r="T36">
        <v>1.1596305660032309E-3</v>
      </c>
      <c r="U36">
        <v>1.1596305660032309E-3</v>
      </c>
      <c r="V36">
        <v>1.1596305660032309E-3</v>
      </c>
      <c r="W36">
        <v>1.1596305660032309E-3</v>
      </c>
      <c r="X36">
        <v>1.1596305660032309E-3</v>
      </c>
      <c r="Y36">
        <v>1.1596305660032309E-3</v>
      </c>
      <c r="Z36">
        <v>1.1596305660032309E-3</v>
      </c>
      <c r="AA36">
        <v>1.1596305660032309E-3</v>
      </c>
      <c r="AB36">
        <v>1.1596305660032309E-3</v>
      </c>
      <c r="AC36">
        <v>1.1596305660032309E-3</v>
      </c>
      <c r="AD36">
        <v>1.1596305660032309E-3</v>
      </c>
      <c r="AE36">
        <v>1.1596305660032309E-3</v>
      </c>
      <c r="AF36">
        <v>1.1596305660032309E-3</v>
      </c>
      <c r="AG36">
        <v>1.1596305660032309E-3</v>
      </c>
      <c r="AH36">
        <v>1.1596305660032309E-3</v>
      </c>
      <c r="AI36">
        <v>1.1596305660032309E-3</v>
      </c>
      <c r="AJ36">
        <v>1.1596305660032309E-3</v>
      </c>
      <c r="AK36">
        <v>1.1596305660032309E-3</v>
      </c>
      <c r="AL36">
        <v>1.1596305660032309E-3</v>
      </c>
      <c r="AM36">
        <v>1.1596305660032309E-3</v>
      </c>
      <c r="AN36">
        <v>1.1596305660032309E-3</v>
      </c>
      <c r="AO36">
        <v>1.1596305660032309E-3</v>
      </c>
      <c r="AP36">
        <v>1.1596305660032309E-3</v>
      </c>
      <c r="AQ36">
        <v>1.1596305660032309E-3</v>
      </c>
      <c r="AR36">
        <v>1.1596305660032309E-3</v>
      </c>
      <c r="AS36">
        <v>1.1596305660032309E-3</v>
      </c>
      <c r="AT36">
        <v>1.1596305660032309E-3</v>
      </c>
      <c r="AU36">
        <v>1.1596305660032309E-3</v>
      </c>
      <c r="AV36">
        <v>1.1596305660032309E-3</v>
      </c>
      <c r="AW36">
        <v>1.1596305660032309E-3</v>
      </c>
      <c r="AX36">
        <v>1.1596305660032309E-3</v>
      </c>
      <c r="AY36">
        <v>1.1596305660032309E-3</v>
      </c>
      <c r="AZ36">
        <v>1.1596305660032309E-3</v>
      </c>
      <c r="BA36">
        <v>1.1596305660032309E-3</v>
      </c>
      <c r="BB36">
        <v>1.1596305660032309E-3</v>
      </c>
      <c r="BC36">
        <v>1.1596305660032309E-3</v>
      </c>
      <c r="BD36">
        <v>1.1596305660032309E-3</v>
      </c>
      <c r="BE36">
        <v>1.1596305660032309E-3</v>
      </c>
      <c r="BF36">
        <v>1.1596305660032309E-3</v>
      </c>
      <c r="BG36">
        <v>1.1596305660032309E-3</v>
      </c>
      <c r="BH36">
        <v>1.1596305660032309E-3</v>
      </c>
      <c r="BI36">
        <v>1.1596305660032309E-3</v>
      </c>
      <c r="BJ36">
        <v>1.1596305660032309E-3</v>
      </c>
      <c r="BK36">
        <v>1.1596305660032309E-3</v>
      </c>
      <c r="BL36">
        <v>1.1596305660032309E-3</v>
      </c>
      <c r="BM36">
        <v>1.1596305660032309E-3</v>
      </c>
      <c r="BN36">
        <v>1.1596305660032309E-3</v>
      </c>
      <c r="BO36">
        <v>1.1596305660032309E-3</v>
      </c>
      <c r="BP36">
        <v>1.1596305660032309E-3</v>
      </c>
      <c r="BQ36">
        <v>0</v>
      </c>
      <c r="BR36">
        <v>0</v>
      </c>
      <c r="BS36">
        <v>0</v>
      </c>
    </row>
    <row r="37" spans="1:71" x14ac:dyDescent="0.25">
      <c r="A37">
        <v>1475</v>
      </c>
      <c r="B37">
        <v>193.52677681583816</v>
      </c>
      <c r="C37">
        <v>9.7417704622965022E-4</v>
      </c>
      <c r="D37">
        <v>20</v>
      </c>
      <c r="E37">
        <v>757.5</v>
      </c>
      <c r="F37">
        <v>-717.5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9.7417704622965022E-4</v>
      </c>
      <c r="N37">
        <v>9.7417704622965022E-4</v>
      </c>
      <c r="O37">
        <v>9.7417704622965022E-4</v>
      </c>
      <c r="P37">
        <v>9.7417704622965022E-4</v>
      </c>
      <c r="Q37">
        <v>9.7417704622965022E-4</v>
      </c>
      <c r="R37">
        <v>9.7417704622965022E-4</v>
      </c>
      <c r="S37">
        <v>9.7417704622965022E-4</v>
      </c>
      <c r="T37">
        <v>9.7417704622965022E-4</v>
      </c>
      <c r="U37">
        <v>9.7417704622965022E-4</v>
      </c>
      <c r="V37">
        <v>9.7417704622965022E-4</v>
      </c>
      <c r="W37">
        <v>9.7417704622965022E-4</v>
      </c>
      <c r="X37">
        <v>9.7417704622965022E-4</v>
      </c>
      <c r="Y37">
        <v>9.7417704622965022E-4</v>
      </c>
      <c r="Z37">
        <v>9.7417704622965022E-4</v>
      </c>
      <c r="AA37">
        <v>9.7417704622965022E-4</v>
      </c>
      <c r="AB37">
        <v>9.7417704622965022E-4</v>
      </c>
      <c r="AC37">
        <v>9.7417704622965022E-4</v>
      </c>
      <c r="AD37">
        <v>9.7417704622965022E-4</v>
      </c>
      <c r="AE37">
        <v>9.7417704622965022E-4</v>
      </c>
      <c r="AF37">
        <v>9.7417704622965022E-4</v>
      </c>
      <c r="AG37">
        <v>9.7417704622965022E-4</v>
      </c>
      <c r="AH37">
        <v>9.7417704622965022E-4</v>
      </c>
      <c r="AI37">
        <v>9.7417704622965022E-4</v>
      </c>
      <c r="AJ37">
        <v>9.7417704622965022E-4</v>
      </c>
      <c r="AK37">
        <v>9.7417704622965022E-4</v>
      </c>
      <c r="AL37">
        <v>9.7417704622965022E-4</v>
      </c>
      <c r="AM37">
        <v>9.7417704622965022E-4</v>
      </c>
      <c r="AN37">
        <v>9.7417704622965022E-4</v>
      </c>
      <c r="AO37">
        <v>9.7417704622965022E-4</v>
      </c>
      <c r="AP37">
        <v>9.7417704622965022E-4</v>
      </c>
      <c r="AQ37">
        <v>9.7417704622965022E-4</v>
      </c>
      <c r="AR37">
        <v>9.7417704622965022E-4</v>
      </c>
      <c r="AS37">
        <v>9.7417704622965022E-4</v>
      </c>
      <c r="AT37">
        <v>9.7417704622965022E-4</v>
      </c>
      <c r="AU37">
        <v>9.7417704622965022E-4</v>
      </c>
      <c r="AV37">
        <v>9.7417704622965022E-4</v>
      </c>
      <c r="AW37">
        <v>9.7417704622965022E-4</v>
      </c>
      <c r="AX37">
        <v>9.7417704622965022E-4</v>
      </c>
      <c r="AY37">
        <v>9.7417704622965022E-4</v>
      </c>
      <c r="AZ37">
        <v>9.7417704622965022E-4</v>
      </c>
      <c r="BA37">
        <v>9.7417704622965022E-4</v>
      </c>
      <c r="BB37">
        <v>9.7417704622965022E-4</v>
      </c>
      <c r="BC37">
        <v>9.7417704622965022E-4</v>
      </c>
      <c r="BD37">
        <v>9.7417704622965022E-4</v>
      </c>
      <c r="BE37">
        <v>9.7417704622965022E-4</v>
      </c>
      <c r="BF37">
        <v>9.7417704622965022E-4</v>
      </c>
      <c r="BG37">
        <v>9.7417704622965022E-4</v>
      </c>
      <c r="BH37">
        <v>9.7417704622965022E-4</v>
      </c>
      <c r="BI37">
        <v>9.7417704622965022E-4</v>
      </c>
      <c r="BJ37">
        <v>9.7417704622965022E-4</v>
      </c>
      <c r="BK37">
        <v>9.7417704622965022E-4</v>
      </c>
      <c r="BL37">
        <v>9.7417704622965022E-4</v>
      </c>
      <c r="BM37">
        <v>9.7417704622965022E-4</v>
      </c>
      <c r="BN37">
        <v>9.7417704622965022E-4</v>
      </c>
      <c r="BO37">
        <v>9.7417704622965022E-4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1475</v>
      </c>
      <c r="B38">
        <v>197.5150100282751</v>
      </c>
      <c r="C38">
        <v>9.9425305490654791E-4</v>
      </c>
      <c r="D38">
        <v>10</v>
      </c>
      <c r="E38">
        <v>747.5</v>
      </c>
      <c r="F38">
        <v>-727.5</v>
      </c>
      <c r="G38">
        <v>0</v>
      </c>
      <c r="H38">
        <v>0</v>
      </c>
      <c r="I38">
        <v>0</v>
      </c>
      <c r="J38">
        <v>0</v>
      </c>
      <c r="K38">
        <v>0</v>
      </c>
      <c r="L38">
        <v>9.9425305490654791E-4</v>
      </c>
      <c r="M38">
        <v>9.9425305490654791E-4</v>
      </c>
      <c r="N38">
        <v>9.9425305490654791E-4</v>
      </c>
      <c r="O38">
        <v>9.9425305490654791E-4</v>
      </c>
      <c r="P38">
        <v>9.9425305490654791E-4</v>
      </c>
      <c r="Q38">
        <v>9.9425305490654791E-4</v>
      </c>
      <c r="R38">
        <v>9.9425305490654791E-4</v>
      </c>
      <c r="S38">
        <v>9.9425305490654791E-4</v>
      </c>
      <c r="T38">
        <v>9.9425305490654791E-4</v>
      </c>
      <c r="U38">
        <v>9.9425305490654791E-4</v>
      </c>
      <c r="V38">
        <v>9.9425305490654791E-4</v>
      </c>
      <c r="W38">
        <v>9.9425305490654791E-4</v>
      </c>
      <c r="X38">
        <v>9.9425305490654791E-4</v>
      </c>
      <c r="Y38">
        <v>9.9425305490654791E-4</v>
      </c>
      <c r="Z38">
        <v>9.9425305490654791E-4</v>
      </c>
      <c r="AA38">
        <v>9.9425305490654791E-4</v>
      </c>
      <c r="AB38">
        <v>9.9425305490654791E-4</v>
      </c>
      <c r="AC38">
        <v>9.9425305490654791E-4</v>
      </c>
      <c r="AD38">
        <v>9.9425305490654791E-4</v>
      </c>
      <c r="AE38">
        <v>9.9425305490654791E-4</v>
      </c>
      <c r="AF38">
        <v>9.9425305490654791E-4</v>
      </c>
      <c r="AG38">
        <v>9.9425305490654791E-4</v>
      </c>
      <c r="AH38">
        <v>9.9425305490654791E-4</v>
      </c>
      <c r="AI38">
        <v>9.9425305490654791E-4</v>
      </c>
      <c r="AJ38">
        <v>9.9425305490654791E-4</v>
      </c>
      <c r="AK38">
        <v>9.9425305490654791E-4</v>
      </c>
      <c r="AL38">
        <v>9.9425305490654791E-4</v>
      </c>
      <c r="AM38">
        <v>9.9425305490654791E-4</v>
      </c>
      <c r="AN38">
        <v>9.9425305490654791E-4</v>
      </c>
      <c r="AO38">
        <v>9.9425305490654791E-4</v>
      </c>
      <c r="AP38">
        <v>9.9425305490654791E-4</v>
      </c>
      <c r="AQ38">
        <v>9.9425305490654791E-4</v>
      </c>
      <c r="AR38">
        <v>9.9425305490654791E-4</v>
      </c>
      <c r="AS38">
        <v>9.9425305490654791E-4</v>
      </c>
      <c r="AT38">
        <v>9.9425305490654791E-4</v>
      </c>
      <c r="AU38">
        <v>9.9425305490654791E-4</v>
      </c>
      <c r="AV38">
        <v>9.9425305490654791E-4</v>
      </c>
      <c r="AW38">
        <v>9.9425305490654791E-4</v>
      </c>
      <c r="AX38">
        <v>9.9425305490654791E-4</v>
      </c>
      <c r="AY38">
        <v>9.9425305490654791E-4</v>
      </c>
      <c r="AZ38">
        <v>9.9425305490654791E-4</v>
      </c>
      <c r="BA38">
        <v>9.9425305490654791E-4</v>
      </c>
      <c r="BB38">
        <v>9.9425305490654791E-4</v>
      </c>
      <c r="BC38">
        <v>9.9425305490654791E-4</v>
      </c>
      <c r="BD38">
        <v>9.9425305490654791E-4</v>
      </c>
      <c r="BE38">
        <v>9.9425305490654791E-4</v>
      </c>
      <c r="BF38">
        <v>9.9425305490654791E-4</v>
      </c>
      <c r="BG38">
        <v>9.9425305490654791E-4</v>
      </c>
      <c r="BH38">
        <v>9.9425305490654791E-4</v>
      </c>
      <c r="BI38">
        <v>9.9425305490654791E-4</v>
      </c>
      <c r="BJ38">
        <v>9.9425305490654791E-4</v>
      </c>
      <c r="BK38">
        <v>9.9425305490654791E-4</v>
      </c>
      <c r="BL38">
        <v>9.9425305490654791E-4</v>
      </c>
      <c r="BM38">
        <v>9.9425305490654791E-4</v>
      </c>
      <c r="BN38">
        <v>9.9425305490654791E-4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1475</v>
      </c>
      <c r="B39">
        <v>195.17114635988392</v>
      </c>
      <c r="C39">
        <v>9.8245449026961832E-4</v>
      </c>
      <c r="D39">
        <v>0</v>
      </c>
      <c r="E39">
        <v>737.5</v>
      </c>
      <c r="F39">
        <v>-737.5</v>
      </c>
      <c r="G39">
        <v>0</v>
      </c>
      <c r="H39">
        <v>0</v>
      </c>
      <c r="I39">
        <v>0</v>
      </c>
      <c r="J39">
        <v>0</v>
      </c>
      <c r="K39">
        <v>0</v>
      </c>
      <c r="L39">
        <v>9.8245449026961832E-4</v>
      </c>
      <c r="M39">
        <v>9.8245449026961832E-4</v>
      </c>
      <c r="N39">
        <v>9.8245449026961832E-4</v>
      </c>
      <c r="O39">
        <v>9.8245449026961832E-4</v>
      </c>
      <c r="P39">
        <v>9.8245449026961832E-4</v>
      </c>
      <c r="Q39">
        <v>9.8245449026961832E-4</v>
      </c>
      <c r="R39">
        <v>9.8245449026961832E-4</v>
      </c>
      <c r="S39">
        <v>9.8245449026961832E-4</v>
      </c>
      <c r="T39">
        <v>9.8245449026961832E-4</v>
      </c>
      <c r="U39">
        <v>9.8245449026961832E-4</v>
      </c>
      <c r="V39">
        <v>9.8245449026961832E-4</v>
      </c>
      <c r="W39">
        <v>9.8245449026961832E-4</v>
      </c>
      <c r="X39">
        <v>9.8245449026961832E-4</v>
      </c>
      <c r="Y39">
        <v>9.8245449026961832E-4</v>
      </c>
      <c r="Z39">
        <v>9.8245449026961832E-4</v>
      </c>
      <c r="AA39">
        <v>9.8245449026961832E-4</v>
      </c>
      <c r="AB39">
        <v>9.8245449026961832E-4</v>
      </c>
      <c r="AC39">
        <v>9.8245449026961832E-4</v>
      </c>
      <c r="AD39">
        <v>9.8245449026961832E-4</v>
      </c>
      <c r="AE39">
        <v>9.8245449026961832E-4</v>
      </c>
      <c r="AF39">
        <v>9.8245449026961832E-4</v>
      </c>
      <c r="AG39">
        <v>9.8245449026961832E-4</v>
      </c>
      <c r="AH39">
        <v>9.8245449026961832E-4</v>
      </c>
      <c r="AI39">
        <v>9.8245449026961832E-4</v>
      </c>
      <c r="AJ39">
        <v>9.8245449026961832E-4</v>
      </c>
      <c r="AK39">
        <v>9.8245449026961832E-4</v>
      </c>
      <c r="AL39">
        <v>9.8245449026961832E-4</v>
      </c>
      <c r="AM39">
        <v>9.8245449026961832E-4</v>
      </c>
      <c r="AN39">
        <v>9.8245449026961832E-4</v>
      </c>
      <c r="AO39">
        <v>9.8245449026961832E-4</v>
      </c>
      <c r="AP39">
        <v>9.8245449026961832E-4</v>
      </c>
      <c r="AQ39">
        <v>9.8245449026961832E-4</v>
      </c>
      <c r="AR39">
        <v>9.8245449026961832E-4</v>
      </c>
      <c r="AS39">
        <v>9.8245449026961832E-4</v>
      </c>
      <c r="AT39">
        <v>9.8245449026961832E-4</v>
      </c>
      <c r="AU39">
        <v>9.8245449026961832E-4</v>
      </c>
      <c r="AV39">
        <v>9.8245449026961832E-4</v>
      </c>
      <c r="AW39">
        <v>9.8245449026961832E-4</v>
      </c>
      <c r="AX39">
        <v>9.8245449026961832E-4</v>
      </c>
      <c r="AY39">
        <v>9.8245449026961832E-4</v>
      </c>
      <c r="AZ39">
        <v>9.8245449026961832E-4</v>
      </c>
      <c r="BA39">
        <v>9.8245449026961832E-4</v>
      </c>
      <c r="BB39">
        <v>9.8245449026961832E-4</v>
      </c>
      <c r="BC39">
        <v>9.8245449026961832E-4</v>
      </c>
      <c r="BD39">
        <v>9.8245449026961832E-4</v>
      </c>
      <c r="BE39">
        <v>9.8245449026961832E-4</v>
      </c>
      <c r="BF39">
        <v>9.8245449026961832E-4</v>
      </c>
      <c r="BG39">
        <v>9.8245449026961832E-4</v>
      </c>
      <c r="BH39">
        <v>9.8245449026961832E-4</v>
      </c>
      <c r="BI39">
        <v>9.8245449026961832E-4</v>
      </c>
      <c r="BJ39">
        <v>9.8245449026961832E-4</v>
      </c>
      <c r="BK39">
        <v>9.8245449026961832E-4</v>
      </c>
      <c r="BL39">
        <v>9.8245449026961832E-4</v>
      </c>
      <c r="BM39">
        <v>9.8245449026961832E-4</v>
      </c>
      <c r="BN39">
        <v>9.8245449026961832E-4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1452</v>
      </c>
      <c r="B40">
        <v>412.82615462250322</v>
      </c>
      <c r="C40">
        <v>2.0780884719596173E-3</v>
      </c>
      <c r="D40">
        <v>-10</v>
      </c>
      <c r="E40">
        <v>716</v>
      </c>
      <c r="F40">
        <v>-736</v>
      </c>
      <c r="G40">
        <v>0</v>
      </c>
      <c r="H40">
        <v>0</v>
      </c>
      <c r="I40">
        <v>0</v>
      </c>
      <c r="J40">
        <v>0</v>
      </c>
      <c r="K40">
        <v>0</v>
      </c>
      <c r="L40">
        <v>2.0780884719596173E-3</v>
      </c>
      <c r="M40">
        <v>2.0780884719596173E-3</v>
      </c>
      <c r="N40">
        <v>2.0780884719596173E-3</v>
      </c>
      <c r="O40">
        <v>2.0780884719596173E-3</v>
      </c>
      <c r="P40">
        <v>2.0780884719596173E-3</v>
      </c>
      <c r="Q40">
        <v>2.0780884719596173E-3</v>
      </c>
      <c r="R40">
        <v>2.0780884719596173E-3</v>
      </c>
      <c r="S40">
        <v>2.0780884719596173E-3</v>
      </c>
      <c r="T40">
        <v>2.0780884719596173E-3</v>
      </c>
      <c r="U40">
        <v>2.0780884719596173E-3</v>
      </c>
      <c r="V40">
        <v>2.0780884719596173E-3</v>
      </c>
      <c r="W40">
        <v>2.0780884719596173E-3</v>
      </c>
      <c r="X40">
        <v>2.0780884719596173E-3</v>
      </c>
      <c r="Y40">
        <v>2.0780884719596173E-3</v>
      </c>
      <c r="Z40">
        <v>2.0780884719596173E-3</v>
      </c>
      <c r="AA40">
        <v>2.0780884719596173E-3</v>
      </c>
      <c r="AB40">
        <v>2.0780884719596173E-3</v>
      </c>
      <c r="AC40">
        <v>2.0780884719596173E-3</v>
      </c>
      <c r="AD40">
        <v>2.0780884719596173E-3</v>
      </c>
      <c r="AE40">
        <v>2.0780884719596173E-3</v>
      </c>
      <c r="AF40">
        <v>2.0780884719596173E-3</v>
      </c>
      <c r="AG40">
        <v>2.0780884719596173E-3</v>
      </c>
      <c r="AH40">
        <v>2.0780884719596173E-3</v>
      </c>
      <c r="AI40">
        <v>2.0780884719596173E-3</v>
      </c>
      <c r="AJ40">
        <v>2.0780884719596173E-3</v>
      </c>
      <c r="AK40">
        <v>2.0780884719596173E-3</v>
      </c>
      <c r="AL40">
        <v>2.0780884719596173E-3</v>
      </c>
      <c r="AM40">
        <v>2.0780884719596173E-3</v>
      </c>
      <c r="AN40">
        <v>2.0780884719596173E-3</v>
      </c>
      <c r="AO40">
        <v>2.0780884719596173E-3</v>
      </c>
      <c r="AP40">
        <v>2.0780884719596173E-3</v>
      </c>
      <c r="AQ40">
        <v>2.0780884719596173E-3</v>
      </c>
      <c r="AR40">
        <v>2.0780884719596173E-3</v>
      </c>
      <c r="AS40">
        <v>2.0780884719596173E-3</v>
      </c>
      <c r="AT40">
        <v>2.0780884719596173E-3</v>
      </c>
      <c r="AU40">
        <v>2.0780884719596173E-3</v>
      </c>
      <c r="AV40">
        <v>2.0780884719596173E-3</v>
      </c>
      <c r="AW40">
        <v>2.0780884719596173E-3</v>
      </c>
      <c r="AX40">
        <v>2.0780884719596173E-3</v>
      </c>
      <c r="AY40">
        <v>2.0780884719596173E-3</v>
      </c>
      <c r="AZ40">
        <v>2.0780884719596173E-3</v>
      </c>
      <c r="BA40">
        <v>2.0780884719596173E-3</v>
      </c>
      <c r="BB40">
        <v>2.0780884719596173E-3</v>
      </c>
      <c r="BC40">
        <v>2.0780884719596173E-3</v>
      </c>
      <c r="BD40">
        <v>2.0780884719596173E-3</v>
      </c>
      <c r="BE40">
        <v>2.0780884719596173E-3</v>
      </c>
      <c r="BF40">
        <v>2.0780884719596173E-3</v>
      </c>
      <c r="BG40">
        <v>2.0780884719596173E-3</v>
      </c>
      <c r="BH40">
        <v>2.0780884719596173E-3</v>
      </c>
      <c r="BI40">
        <v>2.0780884719596173E-3</v>
      </c>
      <c r="BJ40">
        <v>2.0780884719596173E-3</v>
      </c>
      <c r="BK40">
        <v>2.0780884719596173E-3</v>
      </c>
      <c r="BL40">
        <v>2.0780884719596173E-3</v>
      </c>
      <c r="BM40">
        <v>2.0780884719596173E-3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1412</v>
      </c>
      <c r="B41">
        <v>415.76274842298238</v>
      </c>
      <c r="C41">
        <v>2.0928707275296022E-3</v>
      </c>
      <c r="D41">
        <v>-20</v>
      </c>
      <c r="E41">
        <v>686</v>
      </c>
      <c r="F41">
        <v>-726</v>
      </c>
      <c r="G41">
        <v>0</v>
      </c>
      <c r="H41">
        <v>0</v>
      </c>
      <c r="I41">
        <v>0</v>
      </c>
      <c r="J41">
        <v>0</v>
      </c>
      <c r="K41">
        <v>0</v>
      </c>
      <c r="L41">
        <v>2.0928707275296022E-3</v>
      </c>
      <c r="M41">
        <v>2.0928707275296022E-3</v>
      </c>
      <c r="N41">
        <v>2.0928707275296022E-3</v>
      </c>
      <c r="O41">
        <v>2.0928707275296022E-3</v>
      </c>
      <c r="P41">
        <v>2.0928707275296022E-3</v>
      </c>
      <c r="Q41">
        <v>2.0928707275296022E-3</v>
      </c>
      <c r="R41">
        <v>2.0928707275296022E-3</v>
      </c>
      <c r="S41">
        <v>2.0928707275296022E-3</v>
      </c>
      <c r="T41">
        <v>2.0928707275296022E-3</v>
      </c>
      <c r="U41">
        <v>2.0928707275296022E-3</v>
      </c>
      <c r="V41">
        <v>2.0928707275296022E-3</v>
      </c>
      <c r="W41">
        <v>2.0928707275296022E-3</v>
      </c>
      <c r="X41">
        <v>2.0928707275296022E-3</v>
      </c>
      <c r="Y41">
        <v>2.0928707275296022E-3</v>
      </c>
      <c r="Z41">
        <v>2.0928707275296022E-3</v>
      </c>
      <c r="AA41">
        <v>2.0928707275296022E-3</v>
      </c>
      <c r="AB41">
        <v>2.0928707275296022E-3</v>
      </c>
      <c r="AC41">
        <v>2.0928707275296022E-3</v>
      </c>
      <c r="AD41">
        <v>2.0928707275296022E-3</v>
      </c>
      <c r="AE41">
        <v>2.0928707275296022E-3</v>
      </c>
      <c r="AF41">
        <v>2.0928707275296022E-3</v>
      </c>
      <c r="AG41">
        <v>2.0928707275296022E-3</v>
      </c>
      <c r="AH41">
        <v>2.0928707275296022E-3</v>
      </c>
      <c r="AI41">
        <v>2.0928707275296022E-3</v>
      </c>
      <c r="AJ41">
        <v>2.0928707275296022E-3</v>
      </c>
      <c r="AK41">
        <v>2.0928707275296022E-3</v>
      </c>
      <c r="AL41">
        <v>2.0928707275296022E-3</v>
      </c>
      <c r="AM41">
        <v>2.0928707275296022E-3</v>
      </c>
      <c r="AN41">
        <v>2.0928707275296022E-3</v>
      </c>
      <c r="AO41">
        <v>2.0928707275296022E-3</v>
      </c>
      <c r="AP41">
        <v>2.0928707275296022E-3</v>
      </c>
      <c r="AQ41">
        <v>2.0928707275296022E-3</v>
      </c>
      <c r="AR41">
        <v>2.0928707275296022E-3</v>
      </c>
      <c r="AS41">
        <v>2.0928707275296022E-3</v>
      </c>
      <c r="AT41">
        <v>2.0928707275296022E-3</v>
      </c>
      <c r="AU41">
        <v>2.0928707275296022E-3</v>
      </c>
      <c r="AV41">
        <v>2.0928707275296022E-3</v>
      </c>
      <c r="AW41">
        <v>2.0928707275296022E-3</v>
      </c>
      <c r="AX41">
        <v>2.0928707275296022E-3</v>
      </c>
      <c r="AY41">
        <v>2.0928707275296022E-3</v>
      </c>
      <c r="AZ41">
        <v>2.0928707275296022E-3</v>
      </c>
      <c r="BA41">
        <v>2.0928707275296022E-3</v>
      </c>
      <c r="BB41">
        <v>2.0928707275296022E-3</v>
      </c>
      <c r="BC41">
        <v>2.0928707275296022E-3</v>
      </c>
      <c r="BD41">
        <v>2.0928707275296022E-3</v>
      </c>
      <c r="BE41">
        <v>2.0928707275296022E-3</v>
      </c>
      <c r="BF41">
        <v>2.0928707275296022E-3</v>
      </c>
      <c r="BG41">
        <v>2.0928707275296022E-3</v>
      </c>
      <c r="BH41">
        <v>2.0928707275296022E-3</v>
      </c>
      <c r="BI41">
        <v>2.0928707275296022E-3</v>
      </c>
      <c r="BJ41">
        <v>2.0928707275296022E-3</v>
      </c>
      <c r="BK41">
        <v>2.0928707275296022E-3</v>
      </c>
      <c r="BL41">
        <v>2.0928707275296022E-3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1442</v>
      </c>
      <c r="B42">
        <v>235.35048638645236</v>
      </c>
      <c r="C42">
        <v>1.1847096584202607E-3</v>
      </c>
      <c r="D42">
        <v>-30</v>
      </c>
      <c r="E42">
        <v>691</v>
      </c>
      <c r="F42">
        <v>-751</v>
      </c>
      <c r="G42">
        <v>0</v>
      </c>
      <c r="H42">
        <v>0</v>
      </c>
      <c r="I42">
        <v>0</v>
      </c>
      <c r="J42">
        <v>0</v>
      </c>
      <c r="K42">
        <v>1.1847096584202607E-3</v>
      </c>
      <c r="L42">
        <v>1.1847096584202607E-3</v>
      </c>
      <c r="M42">
        <v>1.1847096584202607E-3</v>
      </c>
      <c r="N42">
        <v>1.1847096584202607E-3</v>
      </c>
      <c r="O42">
        <v>1.1847096584202607E-3</v>
      </c>
      <c r="P42">
        <v>1.1847096584202607E-3</v>
      </c>
      <c r="Q42">
        <v>1.1847096584202607E-3</v>
      </c>
      <c r="R42">
        <v>1.1847096584202607E-3</v>
      </c>
      <c r="S42">
        <v>1.1847096584202607E-3</v>
      </c>
      <c r="T42">
        <v>1.1847096584202607E-3</v>
      </c>
      <c r="U42">
        <v>1.1847096584202607E-3</v>
      </c>
      <c r="V42">
        <v>1.1847096584202607E-3</v>
      </c>
      <c r="W42">
        <v>1.1847096584202607E-3</v>
      </c>
      <c r="X42">
        <v>1.1847096584202607E-3</v>
      </c>
      <c r="Y42">
        <v>1.1847096584202607E-3</v>
      </c>
      <c r="Z42">
        <v>1.1847096584202607E-3</v>
      </c>
      <c r="AA42">
        <v>1.1847096584202607E-3</v>
      </c>
      <c r="AB42">
        <v>1.1847096584202607E-3</v>
      </c>
      <c r="AC42">
        <v>1.1847096584202607E-3</v>
      </c>
      <c r="AD42">
        <v>1.1847096584202607E-3</v>
      </c>
      <c r="AE42">
        <v>1.1847096584202607E-3</v>
      </c>
      <c r="AF42">
        <v>1.1847096584202607E-3</v>
      </c>
      <c r="AG42">
        <v>1.1847096584202607E-3</v>
      </c>
      <c r="AH42">
        <v>1.1847096584202607E-3</v>
      </c>
      <c r="AI42">
        <v>1.1847096584202607E-3</v>
      </c>
      <c r="AJ42">
        <v>1.1847096584202607E-3</v>
      </c>
      <c r="AK42">
        <v>1.1847096584202607E-3</v>
      </c>
      <c r="AL42">
        <v>1.1847096584202607E-3</v>
      </c>
      <c r="AM42">
        <v>1.1847096584202607E-3</v>
      </c>
      <c r="AN42">
        <v>1.1847096584202607E-3</v>
      </c>
      <c r="AO42">
        <v>1.1847096584202607E-3</v>
      </c>
      <c r="AP42">
        <v>1.1847096584202607E-3</v>
      </c>
      <c r="AQ42">
        <v>1.1847096584202607E-3</v>
      </c>
      <c r="AR42">
        <v>1.1847096584202607E-3</v>
      </c>
      <c r="AS42">
        <v>1.1847096584202607E-3</v>
      </c>
      <c r="AT42">
        <v>1.1847096584202607E-3</v>
      </c>
      <c r="AU42">
        <v>1.1847096584202607E-3</v>
      </c>
      <c r="AV42">
        <v>1.1847096584202607E-3</v>
      </c>
      <c r="AW42">
        <v>1.1847096584202607E-3</v>
      </c>
      <c r="AX42">
        <v>1.1847096584202607E-3</v>
      </c>
      <c r="AY42">
        <v>1.1847096584202607E-3</v>
      </c>
      <c r="AZ42">
        <v>1.1847096584202607E-3</v>
      </c>
      <c r="BA42">
        <v>1.1847096584202607E-3</v>
      </c>
      <c r="BB42">
        <v>1.1847096584202607E-3</v>
      </c>
      <c r="BC42">
        <v>1.1847096584202607E-3</v>
      </c>
      <c r="BD42">
        <v>1.1847096584202607E-3</v>
      </c>
      <c r="BE42">
        <v>1.1847096584202607E-3</v>
      </c>
      <c r="BF42">
        <v>1.1847096584202607E-3</v>
      </c>
      <c r="BG42">
        <v>1.1847096584202607E-3</v>
      </c>
      <c r="BH42">
        <v>1.1847096584202607E-3</v>
      </c>
      <c r="BI42">
        <v>1.1847096584202607E-3</v>
      </c>
      <c r="BJ42">
        <v>1.1847096584202607E-3</v>
      </c>
      <c r="BK42">
        <v>1.1847096584202607E-3</v>
      </c>
      <c r="BL42">
        <v>1.1847096584202607E-3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1418</v>
      </c>
      <c r="B43">
        <v>247.70864092700774</v>
      </c>
      <c r="C43">
        <v>1.2469182617218298E-3</v>
      </c>
      <c r="D43">
        <v>-40</v>
      </c>
      <c r="E43">
        <v>669</v>
      </c>
      <c r="F43">
        <v>-749</v>
      </c>
      <c r="G43">
        <v>0</v>
      </c>
      <c r="H43">
        <v>0</v>
      </c>
      <c r="I43">
        <v>0</v>
      </c>
      <c r="J43">
        <v>0</v>
      </c>
      <c r="K43">
        <v>1.2469182617218298E-3</v>
      </c>
      <c r="L43">
        <v>1.2469182617218298E-3</v>
      </c>
      <c r="M43">
        <v>1.2469182617218298E-3</v>
      </c>
      <c r="N43">
        <v>1.2469182617218298E-3</v>
      </c>
      <c r="O43">
        <v>1.2469182617218298E-3</v>
      </c>
      <c r="P43">
        <v>1.2469182617218298E-3</v>
      </c>
      <c r="Q43">
        <v>1.2469182617218298E-3</v>
      </c>
      <c r="R43">
        <v>1.2469182617218298E-3</v>
      </c>
      <c r="S43">
        <v>1.2469182617218298E-3</v>
      </c>
      <c r="T43">
        <v>1.2469182617218298E-3</v>
      </c>
      <c r="U43">
        <v>1.2469182617218298E-3</v>
      </c>
      <c r="V43">
        <v>1.2469182617218298E-3</v>
      </c>
      <c r="W43">
        <v>1.2469182617218298E-3</v>
      </c>
      <c r="X43">
        <v>1.2469182617218298E-3</v>
      </c>
      <c r="Y43">
        <v>1.2469182617218298E-3</v>
      </c>
      <c r="Z43">
        <v>1.2469182617218298E-3</v>
      </c>
      <c r="AA43">
        <v>1.2469182617218298E-3</v>
      </c>
      <c r="AB43">
        <v>1.2469182617218298E-3</v>
      </c>
      <c r="AC43">
        <v>1.2469182617218298E-3</v>
      </c>
      <c r="AD43">
        <v>1.2469182617218298E-3</v>
      </c>
      <c r="AE43">
        <v>1.2469182617218298E-3</v>
      </c>
      <c r="AF43">
        <v>1.2469182617218298E-3</v>
      </c>
      <c r="AG43">
        <v>1.2469182617218298E-3</v>
      </c>
      <c r="AH43">
        <v>1.2469182617218298E-3</v>
      </c>
      <c r="AI43">
        <v>1.2469182617218298E-3</v>
      </c>
      <c r="AJ43">
        <v>1.2469182617218298E-3</v>
      </c>
      <c r="AK43">
        <v>1.2469182617218298E-3</v>
      </c>
      <c r="AL43">
        <v>1.2469182617218298E-3</v>
      </c>
      <c r="AM43">
        <v>1.2469182617218298E-3</v>
      </c>
      <c r="AN43">
        <v>1.2469182617218298E-3</v>
      </c>
      <c r="AO43">
        <v>1.2469182617218298E-3</v>
      </c>
      <c r="AP43">
        <v>1.2469182617218298E-3</v>
      </c>
      <c r="AQ43">
        <v>1.2469182617218298E-3</v>
      </c>
      <c r="AR43">
        <v>1.2469182617218298E-3</v>
      </c>
      <c r="AS43">
        <v>1.2469182617218298E-3</v>
      </c>
      <c r="AT43">
        <v>1.2469182617218298E-3</v>
      </c>
      <c r="AU43">
        <v>1.2469182617218298E-3</v>
      </c>
      <c r="AV43">
        <v>1.2469182617218298E-3</v>
      </c>
      <c r="AW43">
        <v>1.2469182617218298E-3</v>
      </c>
      <c r="AX43">
        <v>1.2469182617218298E-3</v>
      </c>
      <c r="AY43">
        <v>1.2469182617218298E-3</v>
      </c>
      <c r="AZ43">
        <v>1.2469182617218298E-3</v>
      </c>
      <c r="BA43">
        <v>1.2469182617218298E-3</v>
      </c>
      <c r="BB43">
        <v>1.2469182617218298E-3</v>
      </c>
      <c r="BC43">
        <v>1.2469182617218298E-3</v>
      </c>
      <c r="BD43">
        <v>1.2469182617218298E-3</v>
      </c>
      <c r="BE43">
        <v>1.2469182617218298E-3</v>
      </c>
      <c r="BF43">
        <v>1.2469182617218298E-3</v>
      </c>
      <c r="BG43">
        <v>1.2469182617218298E-3</v>
      </c>
      <c r="BH43">
        <v>1.2469182617218298E-3</v>
      </c>
      <c r="BI43">
        <v>1.2469182617218298E-3</v>
      </c>
      <c r="BJ43">
        <v>1.2469182617218298E-3</v>
      </c>
      <c r="BK43">
        <v>1.2469182617218298E-3</v>
      </c>
      <c r="BL43">
        <v>1.2469182617218298E-3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1418</v>
      </c>
      <c r="B44">
        <v>249.7813249017253</v>
      </c>
      <c r="C44">
        <v>1.257351759274364E-3</v>
      </c>
      <c r="D44">
        <v>-30</v>
      </c>
      <c r="E44">
        <v>679</v>
      </c>
      <c r="F44">
        <v>-739</v>
      </c>
      <c r="G44">
        <v>0</v>
      </c>
      <c r="H44">
        <v>0</v>
      </c>
      <c r="I44">
        <v>0</v>
      </c>
      <c r="J44">
        <v>0</v>
      </c>
      <c r="K44">
        <v>0</v>
      </c>
      <c r="L44">
        <v>1.257351759274364E-3</v>
      </c>
      <c r="M44">
        <v>1.257351759274364E-3</v>
      </c>
      <c r="N44">
        <v>1.257351759274364E-3</v>
      </c>
      <c r="O44">
        <v>1.257351759274364E-3</v>
      </c>
      <c r="P44">
        <v>1.257351759274364E-3</v>
      </c>
      <c r="Q44">
        <v>1.257351759274364E-3</v>
      </c>
      <c r="R44">
        <v>1.257351759274364E-3</v>
      </c>
      <c r="S44">
        <v>1.257351759274364E-3</v>
      </c>
      <c r="T44">
        <v>1.257351759274364E-3</v>
      </c>
      <c r="U44">
        <v>1.257351759274364E-3</v>
      </c>
      <c r="V44">
        <v>1.257351759274364E-3</v>
      </c>
      <c r="W44">
        <v>1.257351759274364E-3</v>
      </c>
      <c r="X44">
        <v>1.257351759274364E-3</v>
      </c>
      <c r="Y44">
        <v>1.257351759274364E-3</v>
      </c>
      <c r="Z44">
        <v>1.257351759274364E-3</v>
      </c>
      <c r="AA44">
        <v>1.257351759274364E-3</v>
      </c>
      <c r="AB44">
        <v>1.257351759274364E-3</v>
      </c>
      <c r="AC44">
        <v>1.257351759274364E-3</v>
      </c>
      <c r="AD44">
        <v>1.257351759274364E-3</v>
      </c>
      <c r="AE44">
        <v>1.257351759274364E-3</v>
      </c>
      <c r="AF44">
        <v>1.257351759274364E-3</v>
      </c>
      <c r="AG44">
        <v>1.257351759274364E-3</v>
      </c>
      <c r="AH44">
        <v>1.257351759274364E-3</v>
      </c>
      <c r="AI44">
        <v>1.257351759274364E-3</v>
      </c>
      <c r="AJ44">
        <v>1.257351759274364E-3</v>
      </c>
      <c r="AK44">
        <v>1.257351759274364E-3</v>
      </c>
      <c r="AL44">
        <v>1.257351759274364E-3</v>
      </c>
      <c r="AM44">
        <v>1.257351759274364E-3</v>
      </c>
      <c r="AN44">
        <v>1.257351759274364E-3</v>
      </c>
      <c r="AO44">
        <v>1.257351759274364E-3</v>
      </c>
      <c r="AP44">
        <v>1.257351759274364E-3</v>
      </c>
      <c r="AQ44">
        <v>1.257351759274364E-3</v>
      </c>
      <c r="AR44">
        <v>1.257351759274364E-3</v>
      </c>
      <c r="AS44">
        <v>1.257351759274364E-3</v>
      </c>
      <c r="AT44">
        <v>1.257351759274364E-3</v>
      </c>
      <c r="AU44">
        <v>1.257351759274364E-3</v>
      </c>
      <c r="AV44">
        <v>1.257351759274364E-3</v>
      </c>
      <c r="AW44">
        <v>1.257351759274364E-3</v>
      </c>
      <c r="AX44">
        <v>1.257351759274364E-3</v>
      </c>
      <c r="AY44">
        <v>1.257351759274364E-3</v>
      </c>
      <c r="AZ44">
        <v>1.257351759274364E-3</v>
      </c>
      <c r="BA44">
        <v>1.257351759274364E-3</v>
      </c>
      <c r="BB44">
        <v>1.257351759274364E-3</v>
      </c>
      <c r="BC44">
        <v>1.257351759274364E-3</v>
      </c>
      <c r="BD44">
        <v>1.257351759274364E-3</v>
      </c>
      <c r="BE44">
        <v>1.257351759274364E-3</v>
      </c>
      <c r="BF44">
        <v>1.257351759274364E-3</v>
      </c>
      <c r="BG44">
        <v>1.257351759274364E-3</v>
      </c>
      <c r="BH44">
        <v>1.257351759274364E-3</v>
      </c>
      <c r="BI44">
        <v>1.257351759274364E-3</v>
      </c>
      <c r="BJ44">
        <v>1.257351759274364E-3</v>
      </c>
      <c r="BK44">
        <v>1.257351759274364E-3</v>
      </c>
      <c r="BL44">
        <v>1.257351759274364E-3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1413</v>
      </c>
      <c r="B45">
        <v>243.70797112726692</v>
      </c>
      <c r="C45">
        <v>1.2267796496259933E-3</v>
      </c>
      <c r="D45">
        <v>-20</v>
      </c>
      <c r="E45">
        <v>686.5</v>
      </c>
      <c r="F45">
        <v>-726.5</v>
      </c>
      <c r="G45">
        <v>0</v>
      </c>
      <c r="H45">
        <v>0</v>
      </c>
      <c r="I45">
        <v>0</v>
      </c>
      <c r="J45">
        <v>0</v>
      </c>
      <c r="K45">
        <v>0</v>
      </c>
      <c r="L45">
        <v>1.2267796496259933E-3</v>
      </c>
      <c r="M45">
        <v>1.2267796496259933E-3</v>
      </c>
      <c r="N45">
        <v>1.2267796496259933E-3</v>
      </c>
      <c r="O45">
        <v>1.2267796496259933E-3</v>
      </c>
      <c r="P45">
        <v>1.2267796496259933E-3</v>
      </c>
      <c r="Q45">
        <v>1.2267796496259933E-3</v>
      </c>
      <c r="R45">
        <v>1.2267796496259933E-3</v>
      </c>
      <c r="S45">
        <v>1.2267796496259933E-3</v>
      </c>
      <c r="T45">
        <v>1.2267796496259933E-3</v>
      </c>
      <c r="U45">
        <v>1.2267796496259933E-3</v>
      </c>
      <c r="V45">
        <v>1.2267796496259933E-3</v>
      </c>
      <c r="W45">
        <v>1.2267796496259933E-3</v>
      </c>
      <c r="X45">
        <v>1.2267796496259933E-3</v>
      </c>
      <c r="Y45">
        <v>1.2267796496259933E-3</v>
      </c>
      <c r="Z45">
        <v>1.2267796496259933E-3</v>
      </c>
      <c r="AA45">
        <v>1.2267796496259933E-3</v>
      </c>
      <c r="AB45">
        <v>1.2267796496259933E-3</v>
      </c>
      <c r="AC45">
        <v>1.2267796496259933E-3</v>
      </c>
      <c r="AD45">
        <v>1.2267796496259933E-3</v>
      </c>
      <c r="AE45">
        <v>1.2267796496259933E-3</v>
      </c>
      <c r="AF45">
        <v>1.2267796496259933E-3</v>
      </c>
      <c r="AG45">
        <v>1.2267796496259933E-3</v>
      </c>
      <c r="AH45">
        <v>1.2267796496259933E-3</v>
      </c>
      <c r="AI45">
        <v>1.2267796496259933E-3</v>
      </c>
      <c r="AJ45">
        <v>1.2267796496259933E-3</v>
      </c>
      <c r="AK45">
        <v>1.2267796496259933E-3</v>
      </c>
      <c r="AL45">
        <v>1.2267796496259933E-3</v>
      </c>
      <c r="AM45">
        <v>1.2267796496259933E-3</v>
      </c>
      <c r="AN45">
        <v>1.2267796496259933E-3</v>
      </c>
      <c r="AO45">
        <v>1.2267796496259933E-3</v>
      </c>
      <c r="AP45">
        <v>1.2267796496259933E-3</v>
      </c>
      <c r="AQ45">
        <v>1.2267796496259933E-3</v>
      </c>
      <c r="AR45">
        <v>1.2267796496259933E-3</v>
      </c>
      <c r="AS45">
        <v>1.2267796496259933E-3</v>
      </c>
      <c r="AT45">
        <v>1.2267796496259933E-3</v>
      </c>
      <c r="AU45">
        <v>1.2267796496259933E-3</v>
      </c>
      <c r="AV45">
        <v>1.2267796496259933E-3</v>
      </c>
      <c r="AW45">
        <v>1.2267796496259933E-3</v>
      </c>
      <c r="AX45">
        <v>1.2267796496259933E-3</v>
      </c>
      <c r="AY45">
        <v>1.2267796496259933E-3</v>
      </c>
      <c r="AZ45">
        <v>1.2267796496259933E-3</v>
      </c>
      <c r="BA45">
        <v>1.2267796496259933E-3</v>
      </c>
      <c r="BB45">
        <v>1.2267796496259933E-3</v>
      </c>
      <c r="BC45">
        <v>1.2267796496259933E-3</v>
      </c>
      <c r="BD45">
        <v>1.2267796496259933E-3</v>
      </c>
      <c r="BE45">
        <v>1.2267796496259933E-3</v>
      </c>
      <c r="BF45">
        <v>1.2267796496259933E-3</v>
      </c>
      <c r="BG45">
        <v>1.2267796496259933E-3</v>
      </c>
      <c r="BH45">
        <v>1.2267796496259933E-3</v>
      </c>
      <c r="BI45">
        <v>1.2267796496259933E-3</v>
      </c>
      <c r="BJ45">
        <v>1.2267796496259933E-3</v>
      </c>
      <c r="BK45">
        <v>1.2267796496259933E-3</v>
      </c>
      <c r="BL45">
        <v>1.2267796496259933E-3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1418</v>
      </c>
      <c r="B46">
        <v>247.68026175140096</v>
      </c>
      <c r="C46">
        <v>1.246775406340668E-3</v>
      </c>
      <c r="D46">
        <v>-10</v>
      </c>
      <c r="E46">
        <v>699</v>
      </c>
      <c r="F46">
        <v>-719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1.246775406340668E-3</v>
      </c>
      <c r="N46">
        <v>1.246775406340668E-3</v>
      </c>
      <c r="O46">
        <v>1.246775406340668E-3</v>
      </c>
      <c r="P46">
        <v>1.246775406340668E-3</v>
      </c>
      <c r="Q46">
        <v>1.246775406340668E-3</v>
      </c>
      <c r="R46">
        <v>1.246775406340668E-3</v>
      </c>
      <c r="S46">
        <v>1.246775406340668E-3</v>
      </c>
      <c r="T46">
        <v>1.246775406340668E-3</v>
      </c>
      <c r="U46">
        <v>1.246775406340668E-3</v>
      </c>
      <c r="V46">
        <v>1.246775406340668E-3</v>
      </c>
      <c r="W46">
        <v>1.246775406340668E-3</v>
      </c>
      <c r="X46">
        <v>1.246775406340668E-3</v>
      </c>
      <c r="Y46">
        <v>1.246775406340668E-3</v>
      </c>
      <c r="Z46">
        <v>1.246775406340668E-3</v>
      </c>
      <c r="AA46">
        <v>1.246775406340668E-3</v>
      </c>
      <c r="AB46">
        <v>1.246775406340668E-3</v>
      </c>
      <c r="AC46">
        <v>1.246775406340668E-3</v>
      </c>
      <c r="AD46">
        <v>1.246775406340668E-3</v>
      </c>
      <c r="AE46">
        <v>1.246775406340668E-3</v>
      </c>
      <c r="AF46">
        <v>1.246775406340668E-3</v>
      </c>
      <c r="AG46">
        <v>1.246775406340668E-3</v>
      </c>
      <c r="AH46">
        <v>1.246775406340668E-3</v>
      </c>
      <c r="AI46">
        <v>1.246775406340668E-3</v>
      </c>
      <c r="AJ46">
        <v>1.246775406340668E-3</v>
      </c>
      <c r="AK46">
        <v>1.246775406340668E-3</v>
      </c>
      <c r="AL46">
        <v>1.246775406340668E-3</v>
      </c>
      <c r="AM46">
        <v>1.246775406340668E-3</v>
      </c>
      <c r="AN46">
        <v>1.246775406340668E-3</v>
      </c>
      <c r="AO46">
        <v>1.246775406340668E-3</v>
      </c>
      <c r="AP46">
        <v>1.246775406340668E-3</v>
      </c>
      <c r="AQ46">
        <v>1.246775406340668E-3</v>
      </c>
      <c r="AR46">
        <v>1.246775406340668E-3</v>
      </c>
      <c r="AS46">
        <v>1.246775406340668E-3</v>
      </c>
      <c r="AT46">
        <v>1.246775406340668E-3</v>
      </c>
      <c r="AU46">
        <v>1.246775406340668E-3</v>
      </c>
      <c r="AV46">
        <v>1.246775406340668E-3</v>
      </c>
      <c r="AW46">
        <v>1.246775406340668E-3</v>
      </c>
      <c r="AX46">
        <v>1.246775406340668E-3</v>
      </c>
      <c r="AY46">
        <v>1.246775406340668E-3</v>
      </c>
      <c r="AZ46">
        <v>1.246775406340668E-3</v>
      </c>
      <c r="BA46">
        <v>1.246775406340668E-3</v>
      </c>
      <c r="BB46">
        <v>1.246775406340668E-3</v>
      </c>
      <c r="BC46">
        <v>1.246775406340668E-3</v>
      </c>
      <c r="BD46">
        <v>1.246775406340668E-3</v>
      </c>
      <c r="BE46">
        <v>1.246775406340668E-3</v>
      </c>
      <c r="BF46">
        <v>1.246775406340668E-3</v>
      </c>
      <c r="BG46">
        <v>1.246775406340668E-3</v>
      </c>
      <c r="BH46">
        <v>1.246775406340668E-3</v>
      </c>
      <c r="BI46">
        <v>1.246775406340668E-3</v>
      </c>
      <c r="BJ46">
        <v>1.246775406340668E-3</v>
      </c>
      <c r="BK46">
        <v>1.246775406340668E-3</v>
      </c>
      <c r="BL46">
        <v>1.246775406340668E-3</v>
      </c>
      <c r="BM46">
        <v>1.246775406340668E-3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1413</v>
      </c>
      <c r="B47">
        <v>250.21090068336306</v>
      </c>
      <c r="C47">
        <v>1.2595141621881785E-3</v>
      </c>
      <c r="D47">
        <v>0</v>
      </c>
      <c r="E47">
        <v>706.5</v>
      </c>
      <c r="F47">
        <v>-706.5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1.2595141621881785E-3</v>
      </c>
      <c r="N47">
        <v>1.2595141621881785E-3</v>
      </c>
      <c r="O47">
        <v>1.2595141621881785E-3</v>
      </c>
      <c r="P47">
        <v>1.2595141621881785E-3</v>
      </c>
      <c r="Q47">
        <v>1.2595141621881785E-3</v>
      </c>
      <c r="R47">
        <v>1.2595141621881785E-3</v>
      </c>
      <c r="S47">
        <v>1.2595141621881785E-3</v>
      </c>
      <c r="T47">
        <v>1.2595141621881785E-3</v>
      </c>
      <c r="U47">
        <v>1.2595141621881785E-3</v>
      </c>
      <c r="V47">
        <v>1.2595141621881785E-3</v>
      </c>
      <c r="W47">
        <v>1.2595141621881785E-3</v>
      </c>
      <c r="X47">
        <v>1.2595141621881785E-3</v>
      </c>
      <c r="Y47">
        <v>1.2595141621881785E-3</v>
      </c>
      <c r="Z47">
        <v>1.2595141621881785E-3</v>
      </c>
      <c r="AA47">
        <v>1.2595141621881785E-3</v>
      </c>
      <c r="AB47">
        <v>1.2595141621881785E-3</v>
      </c>
      <c r="AC47">
        <v>1.2595141621881785E-3</v>
      </c>
      <c r="AD47">
        <v>1.2595141621881785E-3</v>
      </c>
      <c r="AE47">
        <v>1.2595141621881785E-3</v>
      </c>
      <c r="AF47">
        <v>1.2595141621881785E-3</v>
      </c>
      <c r="AG47">
        <v>1.2595141621881785E-3</v>
      </c>
      <c r="AH47">
        <v>1.2595141621881785E-3</v>
      </c>
      <c r="AI47">
        <v>1.2595141621881785E-3</v>
      </c>
      <c r="AJ47">
        <v>1.2595141621881785E-3</v>
      </c>
      <c r="AK47">
        <v>1.2595141621881785E-3</v>
      </c>
      <c r="AL47">
        <v>1.2595141621881785E-3</v>
      </c>
      <c r="AM47">
        <v>1.2595141621881785E-3</v>
      </c>
      <c r="AN47">
        <v>1.2595141621881785E-3</v>
      </c>
      <c r="AO47">
        <v>1.2595141621881785E-3</v>
      </c>
      <c r="AP47">
        <v>1.2595141621881785E-3</v>
      </c>
      <c r="AQ47">
        <v>1.2595141621881785E-3</v>
      </c>
      <c r="AR47">
        <v>1.2595141621881785E-3</v>
      </c>
      <c r="AS47">
        <v>1.2595141621881785E-3</v>
      </c>
      <c r="AT47">
        <v>1.2595141621881785E-3</v>
      </c>
      <c r="AU47">
        <v>1.2595141621881785E-3</v>
      </c>
      <c r="AV47">
        <v>1.2595141621881785E-3</v>
      </c>
      <c r="AW47">
        <v>1.2595141621881785E-3</v>
      </c>
      <c r="AX47">
        <v>1.2595141621881785E-3</v>
      </c>
      <c r="AY47">
        <v>1.2595141621881785E-3</v>
      </c>
      <c r="AZ47">
        <v>1.2595141621881785E-3</v>
      </c>
      <c r="BA47">
        <v>1.2595141621881785E-3</v>
      </c>
      <c r="BB47">
        <v>1.2595141621881785E-3</v>
      </c>
      <c r="BC47">
        <v>1.2595141621881785E-3</v>
      </c>
      <c r="BD47">
        <v>1.2595141621881785E-3</v>
      </c>
      <c r="BE47">
        <v>1.2595141621881785E-3</v>
      </c>
      <c r="BF47">
        <v>1.2595141621881785E-3</v>
      </c>
      <c r="BG47">
        <v>1.2595141621881785E-3</v>
      </c>
      <c r="BH47">
        <v>1.2595141621881785E-3</v>
      </c>
      <c r="BI47">
        <v>1.2595141621881785E-3</v>
      </c>
      <c r="BJ47">
        <v>1.2595141621881785E-3</v>
      </c>
      <c r="BK47">
        <v>1.2595141621881785E-3</v>
      </c>
      <c r="BL47">
        <v>1.2595141621881785E-3</v>
      </c>
      <c r="BM47">
        <v>1.2595141621881785E-3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1413</v>
      </c>
      <c r="B48">
        <v>249.13367271233551</v>
      </c>
      <c r="C48">
        <v>1.2540916011338484E-3</v>
      </c>
      <c r="D48">
        <v>10</v>
      </c>
      <c r="E48">
        <v>716.5</v>
      </c>
      <c r="F48">
        <v>-696.5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1.2540916011338484E-3</v>
      </c>
      <c r="N48">
        <v>1.2540916011338484E-3</v>
      </c>
      <c r="O48">
        <v>1.2540916011338484E-3</v>
      </c>
      <c r="P48">
        <v>1.2540916011338484E-3</v>
      </c>
      <c r="Q48">
        <v>1.2540916011338484E-3</v>
      </c>
      <c r="R48">
        <v>1.2540916011338484E-3</v>
      </c>
      <c r="S48">
        <v>1.2540916011338484E-3</v>
      </c>
      <c r="T48">
        <v>1.2540916011338484E-3</v>
      </c>
      <c r="U48">
        <v>1.2540916011338484E-3</v>
      </c>
      <c r="V48">
        <v>1.2540916011338484E-3</v>
      </c>
      <c r="W48">
        <v>1.2540916011338484E-3</v>
      </c>
      <c r="X48">
        <v>1.2540916011338484E-3</v>
      </c>
      <c r="Y48">
        <v>1.2540916011338484E-3</v>
      </c>
      <c r="Z48">
        <v>1.2540916011338484E-3</v>
      </c>
      <c r="AA48">
        <v>1.2540916011338484E-3</v>
      </c>
      <c r="AB48">
        <v>1.2540916011338484E-3</v>
      </c>
      <c r="AC48">
        <v>1.2540916011338484E-3</v>
      </c>
      <c r="AD48">
        <v>1.2540916011338484E-3</v>
      </c>
      <c r="AE48">
        <v>1.2540916011338484E-3</v>
      </c>
      <c r="AF48">
        <v>1.2540916011338484E-3</v>
      </c>
      <c r="AG48">
        <v>1.2540916011338484E-3</v>
      </c>
      <c r="AH48">
        <v>1.2540916011338484E-3</v>
      </c>
      <c r="AI48">
        <v>1.2540916011338484E-3</v>
      </c>
      <c r="AJ48">
        <v>1.2540916011338484E-3</v>
      </c>
      <c r="AK48">
        <v>1.2540916011338484E-3</v>
      </c>
      <c r="AL48">
        <v>1.2540916011338484E-3</v>
      </c>
      <c r="AM48">
        <v>1.2540916011338484E-3</v>
      </c>
      <c r="AN48">
        <v>1.2540916011338484E-3</v>
      </c>
      <c r="AO48">
        <v>1.2540916011338484E-3</v>
      </c>
      <c r="AP48">
        <v>1.2540916011338484E-3</v>
      </c>
      <c r="AQ48">
        <v>1.2540916011338484E-3</v>
      </c>
      <c r="AR48">
        <v>1.2540916011338484E-3</v>
      </c>
      <c r="AS48">
        <v>1.2540916011338484E-3</v>
      </c>
      <c r="AT48">
        <v>1.2540916011338484E-3</v>
      </c>
      <c r="AU48">
        <v>1.2540916011338484E-3</v>
      </c>
      <c r="AV48">
        <v>1.2540916011338484E-3</v>
      </c>
      <c r="AW48">
        <v>1.2540916011338484E-3</v>
      </c>
      <c r="AX48">
        <v>1.2540916011338484E-3</v>
      </c>
      <c r="AY48">
        <v>1.2540916011338484E-3</v>
      </c>
      <c r="AZ48">
        <v>1.2540916011338484E-3</v>
      </c>
      <c r="BA48">
        <v>1.2540916011338484E-3</v>
      </c>
      <c r="BB48">
        <v>1.2540916011338484E-3</v>
      </c>
      <c r="BC48">
        <v>1.2540916011338484E-3</v>
      </c>
      <c r="BD48">
        <v>1.2540916011338484E-3</v>
      </c>
      <c r="BE48">
        <v>1.2540916011338484E-3</v>
      </c>
      <c r="BF48">
        <v>1.2540916011338484E-3</v>
      </c>
      <c r="BG48">
        <v>1.2540916011338484E-3</v>
      </c>
      <c r="BH48">
        <v>1.2540916011338484E-3</v>
      </c>
      <c r="BI48">
        <v>1.2540916011338484E-3</v>
      </c>
      <c r="BJ48">
        <v>1.2540916011338484E-3</v>
      </c>
      <c r="BK48">
        <v>1.2540916011338484E-3</v>
      </c>
      <c r="BL48">
        <v>1.2540916011338484E-3</v>
      </c>
      <c r="BM48">
        <v>1.2540916011338484E-3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1409</v>
      </c>
      <c r="B49">
        <v>242.23290577764737</v>
      </c>
      <c r="C49">
        <v>1.2193544507520643E-3</v>
      </c>
      <c r="D49">
        <v>20</v>
      </c>
      <c r="E49">
        <v>724.5</v>
      </c>
      <c r="F49">
        <v>-684.5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1.2193544507520643E-3</v>
      </c>
      <c r="O49">
        <v>1.2193544507520643E-3</v>
      </c>
      <c r="P49">
        <v>1.2193544507520643E-3</v>
      </c>
      <c r="Q49">
        <v>1.2193544507520643E-3</v>
      </c>
      <c r="R49">
        <v>1.2193544507520643E-3</v>
      </c>
      <c r="S49">
        <v>1.2193544507520643E-3</v>
      </c>
      <c r="T49">
        <v>1.2193544507520643E-3</v>
      </c>
      <c r="U49">
        <v>1.2193544507520643E-3</v>
      </c>
      <c r="V49">
        <v>1.2193544507520643E-3</v>
      </c>
      <c r="W49">
        <v>1.2193544507520643E-3</v>
      </c>
      <c r="X49">
        <v>1.2193544507520643E-3</v>
      </c>
      <c r="Y49">
        <v>1.2193544507520643E-3</v>
      </c>
      <c r="Z49">
        <v>1.2193544507520643E-3</v>
      </c>
      <c r="AA49">
        <v>1.2193544507520643E-3</v>
      </c>
      <c r="AB49">
        <v>1.2193544507520643E-3</v>
      </c>
      <c r="AC49">
        <v>1.2193544507520643E-3</v>
      </c>
      <c r="AD49">
        <v>1.2193544507520643E-3</v>
      </c>
      <c r="AE49">
        <v>1.2193544507520643E-3</v>
      </c>
      <c r="AF49">
        <v>1.2193544507520643E-3</v>
      </c>
      <c r="AG49">
        <v>1.2193544507520643E-3</v>
      </c>
      <c r="AH49">
        <v>1.2193544507520643E-3</v>
      </c>
      <c r="AI49">
        <v>1.2193544507520643E-3</v>
      </c>
      <c r="AJ49">
        <v>1.2193544507520643E-3</v>
      </c>
      <c r="AK49">
        <v>1.2193544507520643E-3</v>
      </c>
      <c r="AL49">
        <v>1.2193544507520643E-3</v>
      </c>
      <c r="AM49">
        <v>1.2193544507520643E-3</v>
      </c>
      <c r="AN49">
        <v>1.2193544507520643E-3</v>
      </c>
      <c r="AO49">
        <v>1.2193544507520643E-3</v>
      </c>
      <c r="AP49">
        <v>1.2193544507520643E-3</v>
      </c>
      <c r="AQ49">
        <v>1.2193544507520643E-3</v>
      </c>
      <c r="AR49">
        <v>1.2193544507520643E-3</v>
      </c>
      <c r="AS49">
        <v>1.2193544507520643E-3</v>
      </c>
      <c r="AT49">
        <v>1.2193544507520643E-3</v>
      </c>
      <c r="AU49">
        <v>1.2193544507520643E-3</v>
      </c>
      <c r="AV49">
        <v>1.2193544507520643E-3</v>
      </c>
      <c r="AW49">
        <v>1.2193544507520643E-3</v>
      </c>
      <c r="AX49">
        <v>1.2193544507520643E-3</v>
      </c>
      <c r="AY49">
        <v>1.2193544507520643E-3</v>
      </c>
      <c r="AZ49">
        <v>1.2193544507520643E-3</v>
      </c>
      <c r="BA49">
        <v>1.2193544507520643E-3</v>
      </c>
      <c r="BB49">
        <v>1.2193544507520643E-3</v>
      </c>
      <c r="BC49">
        <v>1.2193544507520643E-3</v>
      </c>
      <c r="BD49">
        <v>1.2193544507520643E-3</v>
      </c>
      <c r="BE49">
        <v>1.2193544507520643E-3</v>
      </c>
      <c r="BF49">
        <v>1.2193544507520643E-3</v>
      </c>
      <c r="BG49">
        <v>1.2193544507520643E-3</v>
      </c>
      <c r="BH49">
        <v>1.2193544507520643E-3</v>
      </c>
      <c r="BI49">
        <v>1.2193544507520643E-3</v>
      </c>
      <c r="BJ49">
        <v>1.2193544507520643E-3</v>
      </c>
      <c r="BK49">
        <v>1.2193544507520643E-3</v>
      </c>
      <c r="BL49">
        <v>1.2193544507520643E-3</v>
      </c>
      <c r="BM49">
        <v>1.2193544507520643E-3</v>
      </c>
      <c r="BN49">
        <v>1.2193544507520643E-3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1369</v>
      </c>
      <c r="B50">
        <v>218.12572950942504</v>
      </c>
      <c r="C50">
        <v>1.0980035030624712E-3</v>
      </c>
      <c r="D50">
        <v>30</v>
      </c>
      <c r="E50">
        <v>714.5</v>
      </c>
      <c r="F50">
        <v>-654.5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1.0980035030624712E-3</v>
      </c>
      <c r="P50">
        <v>1.0980035030624712E-3</v>
      </c>
      <c r="Q50">
        <v>1.0980035030624712E-3</v>
      </c>
      <c r="R50">
        <v>1.0980035030624712E-3</v>
      </c>
      <c r="S50">
        <v>1.0980035030624712E-3</v>
      </c>
      <c r="T50">
        <v>1.0980035030624712E-3</v>
      </c>
      <c r="U50">
        <v>1.0980035030624712E-3</v>
      </c>
      <c r="V50">
        <v>1.0980035030624712E-3</v>
      </c>
      <c r="W50">
        <v>1.0980035030624712E-3</v>
      </c>
      <c r="X50">
        <v>1.0980035030624712E-3</v>
      </c>
      <c r="Y50">
        <v>1.0980035030624712E-3</v>
      </c>
      <c r="Z50">
        <v>1.0980035030624712E-3</v>
      </c>
      <c r="AA50">
        <v>1.0980035030624712E-3</v>
      </c>
      <c r="AB50">
        <v>1.0980035030624712E-3</v>
      </c>
      <c r="AC50">
        <v>1.0980035030624712E-3</v>
      </c>
      <c r="AD50">
        <v>1.0980035030624712E-3</v>
      </c>
      <c r="AE50">
        <v>1.0980035030624712E-3</v>
      </c>
      <c r="AF50">
        <v>1.0980035030624712E-3</v>
      </c>
      <c r="AG50">
        <v>1.0980035030624712E-3</v>
      </c>
      <c r="AH50">
        <v>1.0980035030624712E-3</v>
      </c>
      <c r="AI50">
        <v>1.0980035030624712E-3</v>
      </c>
      <c r="AJ50">
        <v>1.0980035030624712E-3</v>
      </c>
      <c r="AK50">
        <v>1.0980035030624712E-3</v>
      </c>
      <c r="AL50">
        <v>1.0980035030624712E-3</v>
      </c>
      <c r="AM50">
        <v>1.0980035030624712E-3</v>
      </c>
      <c r="AN50">
        <v>1.0980035030624712E-3</v>
      </c>
      <c r="AO50">
        <v>1.0980035030624712E-3</v>
      </c>
      <c r="AP50">
        <v>1.0980035030624712E-3</v>
      </c>
      <c r="AQ50">
        <v>1.0980035030624712E-3</v>
      </c>
      <c r="AR50">
        <v>1.0980035030624712E-3</v>
      </c>
      <c r="AS50">
        <v>1.0980035030624712E-3</v>
      </c>
      <c r="AT50">
        <v>1.0980035030624712E-3</v>
      </c>
      <c r="AU50">
        <v>1.0980035030624712E-3</v>
      </c>
      <c r="AV50">
        <v>1.0980035030624712E-3</v>
      </c>
      <c r="AW50">
        <v>1.0980035030624712E-3</v>
      </c>
      <c r="AX50">
        <v>1.0980035030624712E-3</v>
      </c>
      <c r="AY50">
        <v>1.0980035030624712E-3</v>
      </c>
      <c r="AZ50">
        <v>1.0980035030624712E-3</v>
      </c>
      <c r="BA50">
        <v>1.0980035030624712E-3</v>
      </c>
      <c r="BB50">
        <v>1.0980035030624712E-3</v>
      </c>
      <c r="BC50">
        <v>1.0980035030624712E-3</v>
      </c>
      <c r="BD50">
        <v>1.0980035030624712E-3</v>
      </c>
      <c r="BE50">
        <v>1.0980035030624712E-3</v>
      </c>
      <c r="BF50">
        <v>1.0980035030624712E-3</v>
      </c>
      <c r="BG50">
        <v>1.0980035030624712E-3</v>
      </c>
      <c r="BH50">
        <v>1.0980035030624712E-3</v>
      </c>
      <c r="BI50">
        <v>1.0980035030624712E-3</v>
      </c>
      <c r="BJ50">
        <v>1.0980035030624712E-3</v>
      </c>
      <c r="BK50">
        <v>1.0980035030624712E-3</v>
      </c>
      <c r="BL50">
        <v>1.0980035030624712E-3</v>
      </c>
      <c r="BM50">
        <v>1.0980035030624712E-3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1369</v>
      </c>
      <c r="B51">
        <v>226.65717572539677</v>
      </c>
      <c r="C51">
        <v>1.1409491833010844E-3</v>
      </c>
      <c r="D51">
        <v>40</v>
      </c>
      <c r="E51">
        <v>724.5</v>
      </c>
      <c r="F51">
        <v>-644.5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1.1409491833010844E-3</v>
      </c>
      <c r="P51">
        <v>1.1409491833010844E-3</v>
      </c>
      <c r="Q51">
        <v>1.1409491833010844E-3</v>
      </c>
      <c r="R51">
        <v>1.1409491833010844E-3</v>
      </c>
      <c r="S51">
        <v>1.1409491833010844E-3</v>
      </c>
      <c r="T51">
        <v>1.1409491833010844E-3</v>
      </c>
      <c r="U51">
        <v>1.1409491833010844E-3</v>
      </c>
      <c r="V51">
        <v>1.1409491833010844E-3</v>
      </c>
      <c r="W51">
        <v>1.1409491833010844E-3</v>
      </c>
      <c r="X51">
        <v>1.1409491833010844E-3</v>
      </c>
      <c r="Y51">
        <v>1.1409491833010844E-3</v>
      </c>
      <c r="Z51">
        <v>1.1409491833010844E-3</v>
      </c>
      <c r="AA51">
        <v>1.1409491833010844E-3</v>
      </c>
      <c r="AB51">
        <v>1.1409491833010844E-3</v>
      </c>
      <c r="AC51">
        <v>1.1409491833010844E-3</v>
      </c>
      <c r="AD51">
        <v>1.1409491833010844E-3</v>
      </c>
      <c r="AE51">
        <v>1.1409491833010844E-3</v>
      </c>
      <c r="AF51">
        <v>1.1409491833010844E-3</v>
      </c>
      <c r="AG51">
        <v>1.1409491833010844E-3</v>
      </c>
      <c r="AH51">
        <v>1.1409491833010844E-3</v>
      </c>
      <c r="AI51">
        <v>1.1409491833010844E-3</v>
      </c>
      <c r="AJ51">
        <v>1.1409491833010844E-3</v>
      </c>
      <c r="AK51">
        <v>1.1409491833010844E-3</v>
      </c>
      <c r="AL51">
        <v>1.1409491833010844E-3</v>
      </c>
      <c r="AM51">
        <v>1.1409491833010844E-3</v>
      </c>
      <c r="AN51">
        <v>1.1409491833010844E-3</v>
      </c>
      <c r="AO51">
        <v>1.1409491833010844E-3</v>
      </c>
      <c r="AP51">
        <v>1.1409491833010844E-3</v>
      </c>
      <c r="AQ51">
        <v>1.1409491833010844E-3</v>
      </c>
      <c r="AR51">
        <v>1.1409491833010844E-3</v>
      </c>
      <c r="AS51">
        <v>1.1409491833010844E-3</v>
      </c>
      <c r="AT51">
        <v>1.1409491833010844E-3</v>
      </c>
      <c r="AU51">
        <v>1.1409491833010844E-3</v>
      </c>
      <c r="AV51">
        <v>1.1409491833010844E-3</v>
      </c>
      <c r="AW51">
        <v>1.1409491833010844E-3</v>
      </c>
      <c r="AX51">
        <v>1.1409491833010844E-3</v>
      </c>
      <c r="AY51">
        <v>1.1409491833010844E-3</v>
      </c>
      <c r="AZ51">
        <v>1.1409491833010844E-3</v>
      </c>
      <c r="BA51">
        <v>1.1409491833010844E-3</v>
      </c>
      <c r="BB51">
        <v>1.1409491833010844E-3</v>
      </c>
      <c r="BC51">
        <v>1.1409491833010844E-3</v>
      </c>
      <c r="BD51">
        <v>1.1409491833010844E-3</v>
      </c>
      <c r="BE51">
        <v>1.1409491833010844E-3</v>
      </c>
      <c r="BF51">
        <v>1.1409491833010844E-3</v>
      </c>
      <c r="BG51">
        <v>1.1409491833010844E-3</v>
      </c>
      <c r="BH51">
        <v>1.1409491833010844E-3</v>
      </c>
      <c r="BI51">
        <v>1.1409491833010844E-3</v>
      </c>
      <c r="BJ51">
        <v>1.1409491833010844E-3</v>
      </c>
      <c r="BK51">
        <v>1.1409491833010844E-3</v>
      </c>
      <c r="BL51">
        <v>1.1409491833010844E-3</v>
      </c>
      <c r="BM51">
        <v>1.1409491833010844E-3</v>
      </c>
      <c r="BN51">
        <v>1.1409491833010844E-3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1335</v>
      </c>
      <c r="B52">
        <v>412.5291112396983</v>
      </c>
      <c r="C52">
        <v>2.0765932119753191E-3</v>
      </c>
      <c r="D52">
        <v>30</v>
      </c>
      <c r="E52">
        <v>697.5</v>
      </c>
      <c r="F52">
        <v>-637.5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2.0765932119753191E-3</v>
      </c>
      <c r="Q52">
        <v>2.0765932119753191E-3</v>
      </c>
      <c r="R52">
        <v>2.0765932119753191E-3</v>
      </c>
      <c r="S52">
        <v>2.0765932119753191E-3</v>
      </c>
      <c r="T52">
        <v>2.0765932119753191E-3</v>
      </c>
      <c r="U52">
        <v>2.0765932119753191E-3</v>
      </c>
      <c r="V52">
        <v>2.0765932119753191E-3</v>
      </c>
      <c r="W52">
        <v>2.0765932119753191E-3</v>
      </c>
      <c r="X52">
        <v>2.0765932119753191E-3</v>
      </c>
      <c r="Y52">
        <v>2.0765932119753191E-3</v>
      </c>
      <c r="Z52">
        <v>2.0765932119753191E-3</v>
      </c>
      <c r="AA52">
        <v>2.0765932119753191E-3</v>
      </c>
      <c r="AB52">
        <v>2.0765932119753191E-3</v>
      </c>
      <c r="AC52">
        <v>2.0765932119753191E-3</v>
      </c>
      <c r="AD52">
        <v>2.0765932119753191E-3</v>
      </c>
      <c r="AE52">
        <v>2.0765932119753191E-3</v>
      </c>
      <c r="AF52">
        <v>2.0765932119753191E-3</v>
      </c>
      <c r="AG52">
        <v>2.0765932119753191E-3</v>
      </c>
      <c r="AH52">
        <v>2.0765932119753191E-3</v>
      </c>
      <c r="AI52">
        <v>2.0765932119753191E-3</v>
      </c>
      <c r="AJ52">
        <v>2.0765932119753191E-3</v>
      </c>
      <c r="AK52">
        <v>2.0765932119753191E-3</v>
      </c>
      <c r="AL52">
        <v>2.0765932119753191E-3</v>
      </c>
      <c r="AM52">
        <v>2.0765932119753191E-3</v>
      </c>
      <c r="AN52">
        <v>2.0765932119753191E-3</v>
      </c>
      <c r="AO52">
        <v>2.0765932119753191E-3</v>
      </c>
      <c r="AP52">
        <v>2.0765932119753191E-3</v>
      </c>
      <c r="AQ52">
        <v>2.0765932119753191E-3</v>
      </c>
      <c r="AR52">
        <v>2.0765932119753191E-3</v>
      </c>
      <c r="AS52">
        <v>2.0765932119753191E-3</v>
      </c>
      <c r="AT52">
        <v>2.0765932119753191E-3</v>
      </c>
      <c r="AU52">
        <v>2.0765932119753191E-3</v>
      </c>
      <c r="AV52">
        <v>2.0765932119753191E-3</v>
      </c>
      <c r="AW52">
        <v>2.0765932119753191E-3</v>
      </c>
      <c r="AX52">
        <v>2.0765932119753191E-3</v>
      </c>
      <c r="AY52">
        <v>2.0765932119753191E-3</v>
      </c>
      <c r="AZ52">
        <v>2.0765932119753191E-3</v>
      </c>
      <c r="BA52">
        <v>2.0765932119753191E-3</v>
      </c>
      <c r="BB52">
        <v>2.0765932119753191E-3</v>
      </c>
      <c r="BC52">
        <v>2.0765932119753191E-3</v>
      </c>
      <c r="BD52">
        <v>2.0765932119753191E-3</v>
      </c>
      <c r="BE52">
        <v>2.0765932119753191E-3</v>
      </c>
      <c r="BF52">
        <v>2.0765932119753191E-3</v>
      </c>
      <c r="BG52">
        <v>2.0765932119753191E-3</v>
      </c>
      <c r="BH52">
        <v>2.0765932119753191E-3</v>
      </c>
      <c r="BI52">
        <v>2.0765932119753191E-3</v>
      </c>
      <c r="BJ52">
        <v>2.0765932119753191E-3</v>
      </c>
      <c r="BK52">
        <v>2.0765932119753191E-3</v>
      </c>
      <c r="BL52">
        <v>2.0765932119753191E-3</v>
      </c>
      <c r="BM52">
        <v>2.0765932119753191E-3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1334</v>
      </c>
      <c r="B53">
        <v>363.62508995053639</v>
      </c>
      <c r="C53">
        <v>1.830419655054235E-3</v>
      </c>
      <c r="D53">
        <v>20</v>
      </c>
      <c r="E53">
        <v>687</v>
      </c>
      <c r="F53">
        <v>-647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1.830419655054235E-3</v>
      </c>
      <c r="P53">
        <v>1.830419655054235E-3</v>
      </c>
      <c r="Q53">
        <v>1.830419655054235E-3</v>
      </c>
      <c r="R53">
        <v>1.830419655054235E-3</v>
      </c>
      <c r="S53">
        <v>1.830419655054235E-3</v>
      </c>
      <c r="T53">
        <v>1.830419655054235E-3</v>
      </c>
      <c r="U53">
        <v>1.830419655054235E-3</v>
      </c>
      <c r="V53">
        <v>1.830419655054235E-3</v>
      </c>
      <c r="W53">
        <v>1.830419655054235E-3</v>
      </c>
      <c r="X53">
        <v>1.830419655054235E-3</v>
      </c>
      <c r="Y53">
        <v>1.830419655054235E-3</v>
      </c>
      <c r="Z53">
        <v>1.830419655054235E-3</v>
      </c>
      <c r="AA53">
        <v>1.830419655054235E-3</v>
      </c>
      <c r="AB53">
        <v>1.830419655054235E-3</v>
      </c>
      <c r="AC53">
        <v>1.830419655054235E-3</v>
      </c>
      <c r="AD53">
        <v>1.830419655054235E-3</v>
      </c>
      <c r="AE53">
        <v>1.830419655054235E-3</v>
      </c>
      <c r="AF53">
        <v>1.830419655054235E-3</v>
      </c>
      <c r="AG53">
        <v>1.830419655054235E-3</v>
      </c>
      <c r="AH53">
        <v>1.830419655054235E-3</v>
      </c>
      <c r="AI53">
        <v>1.830419655054235E-3</v>
      </c>
      <c r="AJ53">
        <v>1.830419655054235E-3</v>
      </c>
      <c r="AK53">
        <v>1.830419655054235E-3</v>
      </c>
      <c r="AL53">
        <v>1.830419655054235E-3</v>
      </c>
      <c r="AM53">
        <v>1.830419655054235E-3</v>
      </c>
      <c r="AN53">
        <v>1.830419655054235E-3</v>
      </c>
      <c r="AO53">
        <v>1.830419655054235E-3</v>
      </c>
      <c r="AP53">
        <v>1.830419655054235E-3</v>
      </c>
      <c r="AQ53">
        <v>1.830419655054235E-3</v>
      </c>
      <c r="AR53">
        <v>1.830419655054235E-3</v>
      </c>
      <c r="AS53">
        <v>1.830419655054235E-3</v>
      </c>
      <c r="AT53">
        <v>1.830419655054235E-3</v>
      </c>
      <c r="AU53">
        <v>1.830419655054235E-3</v>
      </c>
      <c r="AV53">
        <v>1.830419655054235E-3</v>
      </c>
      <c r="AW53">
        <v>1.830419655054235E-3</v>
      </c>
      <c r="AX53">
        <v>1.830419655054235E-3</v>
      </c>
      <c r="AY53">
        <v>1.830419655054235E-3</v>
      </c>
      <c r="AZ53">
        <v>1.830419655054235E-3</v>
      </c>
      <c r="BA53">
        <v>1.830419655054235E-3</v>
      </c>
      <c r="BB53">
        <v>1.830419655054235E-3</v>
      </c>
      <c r="BC53">
        <v>1.830419655054235E-3</v>
      </c>
      <c r="BD53">
        <v>1.830419655054235E-3</v>
      </c>
      <c r="BE53">
        <v>1.830419655054235E-3</v>
      </c>
      <c r="BF53">
        <v>1.830419655054235E-3</v>
      </c>
      <c r="BG53">
        <v>1.830419655054235E-3</v>
      </c>
      <c r="BH53">
        <v>1.830419655054235E-3</v>
      </c>
      <c r="BI53">
        <v>1.830419655054235E-3</v>
      </c>
      <c r="BJ53">
        <v>1.830419655054235E-3</v>
      </c>
      <c r="BK53">
        <v>1.830419655054235E-3</v>
      </c>
      <c r="BL53">
        <v>1.830419655054235E-3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1264</v>
      </c>
      <c r="B54">
        <v>254.21643356309374</v>
      </c>
      <c r="C54">
        <v>1.2796772541052472E-3</v>
      </c>
      <c r="D54">
        <v>10</v>
      </c>
      <c r="E54">
        <v>642</v>
      </c>
      <c r="F54">
        <v>-622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1.2796772541052472E-3</v>
      </c>
      <c r="Q54">
        <v>1.2796772541052472E-3</v>
      </c>
      <c r="R54">
        <v>1.2796772541052472E-3</v>
      </c>
      <c r="S54">
        <v>1.2796772541052472E-3</v>
      </c>
      <c r="T54">
        <v>1.2796772541052472E-3</v>
      </c>
      <c r="U54">
        <v>1.2796772541052472E-3</v>
      </c>
      <c r="V54">
        <v>1.2796772541052472E-3</v>
      </c>
      <c r="W54">
        <v>1.2796772541052472E-3</v>
      </c>
      <c r="X54">
        <v>1.2796772541052472E-3</v>
      </c>
      <c r="Y54">
        <v>1.2796772541052472E-3</v>
      </c>
      <c r="Z54">
        <v>1.2796772541052472E-3</v>
      </c>
      <c r="AA54">
        <v>1.2796772541052472E-3</v>
      </c>
      <c r="AB54">
        <v>1.2796772541052472E-3</v>
      </c>
      <c r="AC54">
        <v>1.2796772541052472E-3</v>
      </c>
      <c r="AD54">
        <v>1.2796772541052472E-3</v>
      </c>
      <c r="AE54">
        <v>1.2796772541052472E-3</v>
      </c>
      <c r="AF54">
        <v>1.2796772541052472E-3</v>
      </c>
      <c r="AG54">
        <v>1.2796772541052472E-3</v>
      </c>
      <c r="AH54">
        <v>1.2796772541052472E-3</v>
      </c>
      <c r="AI54">
        <v>1.2796772541052472E-3</v>
      </c>
      <c r="AJ54">
        <v>1.2796772541052472E-3</v>
      </c>
      <c r="AK54">
        <v>1.2796772541052472E-3</v>
      </c>
      <c r="AL54">
        <v>1.2796772541052472E-3</v>
      </c>
      <c r="AM54">
        <v>1.2796772541052472E-3</v>
      </c>
      <c r="AN54">
        <v>1.2796772541052472E-3</v>
      </c>
      <c r="AO54">
        <v>1.2796772541052472E-3</v>
      </c>
      <c r="AP54">
        <v>1.2796772541052472E-3</v>
      </c>
      <c r="AQ54">
        <v>1.2796772541052472E-3</v>
      </c>
      <c r="AR54">
        <v>1.2796772541052472E-3</v>
      </c>
      <c r="AS54">
        <v>1.2796772541052472E-3</v>
      </c>
      <c r="AT54">
        <v>1.2796772541052472E-3</v>
      </c>
      <c r="AU54">
        <v>1.2796772541052472E-3</v>
      </c>
      <c r="AV54">
        <v>1.2796772541052472E-3</v>
      </c>
      <c r="AW54">
        <v>1.2796772541052472E-3</v>
      </c>
      <c r="AX54">
        <v>1.2796772541052472E-3</v>
      </c>
      <c r="AY54">
        <v>1.2796772541052472E-3</v>
      </c>
      <c r="AZ54">
        <v>1.2796772541052472E-3</v>
      </c>
      <c r="BA54">
        <v>1.2796772541052472E-3</v>
      </c>
      <c r="BB54">
        <v>1.2796772541052472E-3</v>
      </c>
      <c r="BC54">
        <v>1.2796772541052472E-3</v>
      </c>
      <c r="BD54">
        <v>1.2796772541052472E-3</v>
      </c>
      <c r="BE54">
        <v>1.2796772541052472E-3</v>
      </c>
      <c r="BF54">
        <v>1.2796772541052472E-3</v>
      </c>
      <c r="BG54">
        <v>1.2796772541052472E-3</v>
      </c>
      <c r="BH54">
        <v>1.2796772541052472E-3</v>
      </c>
      <c r="BI54">
        <v>1.2796772541052472E-3</v>
      </c>
      <c r="BJ54">
        <v>1.2796772541052472E-3</v>
      </c>
      <c r="BK54">
        <v>1.2796772541052472E-3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1256</v>
      </c>
      <c r="B55">
        <v>265.9316860533728</v>
      </c>
      <c r="C55">
        <v>1.338649610564607E-3</v>
      </c>
      <c r="D55">
        <v>0</v>
      </c>
      <c r="E55">
        <v>628</v>
      </c>
      <c r="F55">
        <v>-628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1.338649610564607E-3</v>
      </c>
      <c r="Q55">
        <v>1.338649610564607E-3</v>
      </c>
      <c r="R55">
        <v>1.338649610564607E-3</v>
      </c>
      <c r="S55">
        <v>1.338649610564607E-3</v>
      </c>
      <c r="T55">
        <v>1.338649610564607E-3</v>
      </c>
      <c r="U55">
        <v>1.338649610564607E-3</v>
      </c>
      <c r="V55">
        <v>1.338649610564607E-3</v>
      </c>
      <c r="W55">
        <v>1.338649610564607E-3</v>
      </c>
      <c r="X55">
        <v>1.338649610564607E-3</v>
      </c>
      <c r="Y55">
        <v>1.338649610564607E-3</v>
      </c>
      <c r="Z55">
        <v>1.338649610564607E-3</v>
      </c>
      <c r="AA55">
        <v>1.338649610564607E-3</v>
      </c>
      <c r="AB55">
        <v>1.338649610564607E-3</v>
      </c>
      <c r="AC55">
        <v>1.338649610564607E-3</v>
      </c>
      <c r="AD55">
        <v>1.338649610564607E-3</v>
      </c>
      <c r="AE55">
        <v>1.338649610564607E-3</v>
      </c>
      <c r="AF55">
        <v>1.338649610564607E-3</v>
      </c>
      <c r="AG55">
        <v>1.338649610564607E-3</v>
      </c>
      <c r="AH55">
        <v>1.338649610564607E-3</v>
      </c>
      <c r="AI55">
        <v>1.338649610564607E-3</v>
      </c>
      <c r="AJ55">
        <v>1.338649610564607E-3</v>
      </c>
      <c r="AK55">
        <v>1.338649610564607E-3</v>
      </c>
      <c r="AL55">
        <v>1.338649610564607E-3</v>
      </c>
      <c r="AM55">
        <v>1.338649610564607E-3</v>
      </c>
      <c r="AN55">
        <v>1.338649610564607E-3</v>
      </c>
      <c r="AO55">
        <v>1.338649610564607E-3</v>
      </c>
      <c r="AP55">
        <v>1.338649610564607E-3</v>
      </c>
      <c r="AQ55">
        <v>1.338649610564607E-3</v>
      </c>
      <c r="AR55">
        <v>1.338649610564607E-3</v>
      </c>
      <c r="AS55">
        <v>1.338649610564607E-3</v>
      </c>
      <c r="AT55">
        <v>1.338649610564607E-3</v>
      </c>
      <c r="AU55">
        <v>1.338649610564607E-3</v>
      </c>
      <c r="AV55">
        <v>1.338649610564607E-3</v>
      </c>
      <c r="AW55">
        <v>1.338649610564607E-3</v>
      </c>
      <c r="AX55">
        <v>1.338649610564607E-3</v>
      </c>
      <c r="AY55">
        <v>1.338649610564607E-3</v>
      </c>
      <c r="AZ55">
        <v>1.338649610564607E-3</v>
      </c>
      <c r="BA55">
        <v>1.338649610564607E-3</v>
      </c>
      <c r="BB55">
        <v>1.338649610564607E-3</v>
      </c>
      <c r="BC55">
        <v>1.338649610564607E-3</v>
      </c>
      <c r="BD55">
        <v>1.338649610564607E-3</v>
      </c>
      <c r="BE55">
        <v>1.338649610564607E-3</v>
      </c>
      <c r="BF55">
        <v>1.338649610564607E-3</v>
      </c>
      <c r="BG55">
        <v>1.338649610564607E-3</v>
      </c>
      <c r="BH55">
        <v>1.338649610564607E-3</v>
      </c>
      <c r="BI55">
        <v>1.338649610564607E-3</v>
      </c>
      <c r="BJ55">
        <v>1.338649610564607E-3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1256</v>
      </c>
      <c r="B56">
        <v>271.89827179546518</v>
      </c>
      <c r="C56">
        <v>1.3686842702119318E-3</v>
      </c>
      <c r="D56">
        <v>-10</v>
      </c>
      <c r="E56">
        <v>618</v>
      </c>
      <c r="F56">
        <v>-638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1.3686842702119318E-3</v>
      </c>
      <c r="Q56">
        <v>1.3686842702119318E-3</v>
      </c>
      <c r="R56">
        <v>1.3686842702119318E-3</v>
      </c>
      <c r="S56">
        <v>1.3686842702119318E-3</v>
      </c>
      <c r="T56">
        <v>1.3686842702119318E-3</v>
      </c>
      <c r="U56">
        <v>1.3686842702119318E-3</v>
      </c>
      <c r="V56">
        <v>1.3686842702119318E-3</v>
      </c>
      <c r="W56">
        <v>1.3686842702119318E-3</v>
      </c>
      <c r="X56">
        <v>1.3686842702119318E-3</v>
      </c>
      <c r="Y56">
        <v>1.3686842702119318E-3</v>
      </c>
      <c r="Z56">
        <v>1.3686842702119318E-3</v>
      </c>
      <c r="AA56">
        <v>1.3686842702119318E-3</v>
      </c>
      <c r="AB56">
        <v>1.3686842702119318E-3</v>
      </c>
      <c r="AC56">
        <v>1.3686842702119318E-3</v>
      </c>
      <c r="AD56">
        <v>1.3686842702119318E-3</v>
      </c>
      <c r="AE56">
        <v>1.3686842702119318E-3</v>
      </c>
      <c r="AF56">
        <v>1.3686842702119318E-3</v>
      </c>
      <c r="AG56">
        <v>1.3686842702119318E-3</v>
      </c>
      <c r="AH56">
        <v>1.3686842702119318E-3</v>
      </c>
      <c r="AI56">
        <v>1.3686842702119318E-3</v>
      </c>
      <c r="AJ56">
        <v>1.3686842702119318E-3</v>
      </c>
      <c r="AK56">
        <v>1.3686842702119318E-3</v>
      </c>
      <c r="AL56">
        <v>1.3686842702119318E-3</v>
      </c>
      <c r="AM56">
        <v>1.3686842702119318E-3</v>
      </c>
      <c r="AN56">
        <v>1.3686842702119318E-3</v>
      </c>
      <c r="AO56">
        <v>1.3686842702119318E-3</v>
      </c>
      <c r="AP56">
        <v>1.3686842702119318E-3</v>
      </c>
      <c r="AQ56">
        <v>1.3686842702119318E-3</v>
      </c>
      <c r="AR56">
        <v>1.3686842702119318E-3</v>
      </c>
      <c r="AS56">
        <v>1.3686842702119318E-3</v>
      </c>
      <c r="AT56">
        <v>1.3686842702119318E-3</v>
      </c>
      <c r="AU56">
        <v>1.3686842702119318E-3</v>
      </c>
      <c r="AV56">
        <v>1.3686842702119318E-3</v>
      </c>
      <c r="AW56">
        <v>1.3686842702119318E-3</v>
      </c>
      <c r="AX56">
        <v>1.3686842702119318E-3</v>
      </c>
      <c r="AY56">
        <v>1.3686842702119318E-3</v>
      </c>
      <c r="AZ56">
        <v>1.3686842702119318E-3</v>
      </c>
      <c r="BA56">
        <v>1.3686842702119318E-3</v>
      </c>
      <c r="BB56">
        <v>1.3686842702119318E-3</v>
      </c>
      <c r="BC56">
        <v>1.3686842702119318E-3</v>
      </c>
      <c r="BD56">
        <v>1.3686842702119318E-3</v>
      </c>
      <c r="BE56">
        <v>1.3686842702119318E-3</v>
      </c>
      <c r="BF56">
        <v>1.3686842702119318E-3</v>
      </c>
      <c r="BG56">
        <v>1.3686842702119318E-3</v>
      </c>
      <c r="BH56">
        <v>1.3686842702119318E-3</v>
      </c>
      <c r="BI56">
        <v>1.3686842702119318E-3</v>
      </c>
      <c r="BJ56">
        <v>1.3686842702119318E-3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1256</v>
      </c>
      <c r="B57">
        <v>274.16826271806593</v>
      </c>
      <c r="C57">
        <v>1.3801109734740426E-3</v>
      </c>
      <c r="D57">
        <v>-20</v>
      </c>
      <c r="E57">
        <v>608</v>
      </c>
      <c r="F57">
        <v>-648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1.3801109734740426E-3</v>
      </c>
      <c r="P57">
        <v>1.3801109734740426E-3</v>
      </c>
      <c r="Q57">
        <v>1.3801109734740426E-3</v>
      </c>
      <c r="R57">
        <v>1.3801109734740426E-3</v>
      </c>
      <c r="S57">
        <v>1.3801109734740426E-3</v>
      </c>
      <c r="T57">
        <v>1.3801109734740426E-3</v>
      </c>
      <c r="U57">
        <v>1.3801109734740426E-3</v>
      </c>
      <c r="V57">
        <v>1.3801109734740426E-3</v>
      </c>
      <c r="W57">
        <v>1.3801109734740426E-3</v>
      </c>
      <c r="X57">
        <v>1.3801109734740426E-3</v>
      </c>
      <c r="Y57">
        <v>1.3801109734740426E-3</v>
      </c>
      <c r="Z57">
        <v>1.3801109734740426E-3</v>
      </c>
      <c r="AA57">
        <v>1.3801109734740426E-3</v>
      </c>
      <c r="AB57">
        <v>1.3801109734740426E-3</v>
      </c>
      <c r="AC57">
        <v>1.3801109734740426E-3</v>
      </c>
      <c r="AD57">
        <v>1.3801109734740426E-3</v>
      </c>
      <c r="AE57">
        <v>1.3801109734740426E-3</v>
      </c>
      <c r="AF57">
        <v>1.3801109734740426E-3</v>
      </c>
      <c r="AG57">
        <v>1.3801109734740426E-3</v>
      </c>
      <c r="AH57">
        <v>1.3801109734740426E-3</v>
      </c>
      <c r="AI57">
        <v>1.3801109734740426E-3</v>
      </c>
      <c r="AJ57">
        <v>1.3801109734740426E-3</v>
      </c>
      <c r="AK57">
        <v>1.3801109734740426E-3</v>
      </c>
      <c r="AL57">
        <v>1.3801109734740426E-3</v>
      </c>
      <c r="AM57">
        <v>1.3801109734740426E-3</v>
      </c>
      <c r="AN57">
        <v>1.3801109734740426E-3</v>
      </c>
      <c r="AO57">
        <v>1.3801109734740426E-3</v>
      </c>
      <c r="AP57">
        <v>1.3801109734740426E-3</v>
      </c>
      <c r="AQ57">
        <v>1.3801109734740426E-3</v>
      </c>
      <c r="AR57">
        <v>1.3801109734740426E-3</v>
      </c>
      <c r="AS57">
        <v>1.3801109734740426E-3</v>
      </c>
      <c r="AT57">
        <v>1.3801109734740426E-3</v>
      </c>
      <c r="AU57">
        <v>1.3801109734740426E-3</v>
      </c>
      <c r="AV57">
        <v>1.3801109734740426E-3</v>
      </c>
      <c r="AW57">
        <v>1.3801109734740426E-3</v>
      </c>
      <c r="AX57">
        <v>1.3801109734740426E-3</v>
      </c>
      <c r="AY57">
        <v>1.3801109734740426E-3</v>
      </c>
      <c r="AZ57">
        <v>1.3801109734740426E-3</v>
      </c>
      <c r="BA57">
        <v>1.3801109734740426E-3</v>
      </c>
      <c r="BB57">
        <v>1.3801109734740426E-3</v>
      </c>
      <c r="BC57">
        <v>1.3801109734740426E-3</v>
      </c>
      <c r="BD57">
        <v>1.3801109734740426E-3</v>
      </c>
      <c r="BE57">
        <v>1.3801109734740426E-3</v>
      </c>
      <c r="BF57">
        <v>1.3801109734740426E-3</v>
      </c>
      <c r="BG57">
        <v>1.3801109734740426E-3</v>
      </c>
      <c r="BH57">
        <v>1.3801109734740426E-3</v>
      </c>
      <c r="BI57">
        <v>1.3801109734740426E-3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1264</v>
      </c>
      <c r="B58">
        <v>260.27746754840257</v>
      </c>
      <c r="C58">
        <v>1.3101873482744093E-3</v>
      </c>
      <c r="D58">
        <v>-30</v>
      </c>
      <c r="E58">
        <v>602</v>
      </c>
      <c r="F58">
        <v>-662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1.3101873482744093E-3</v>
      </c>
      <c r="P58">
        <v>1.3101873482744093E-3</v>
      </c>
      <c r="Q58">
        <v>1.3101873482744093E-3</v>
      </c>
      <c r="R58">
        <v>1.3101873482744093E-3</v>
      </c>
      <c r="S58">
        <v>1.3101873482744093E-3</v>
      </c>
      <c r="T58">
        <v>1.3101873482744093E-3</v>
      </c>
      <c r="U58">
        <v>1.3101873482744093E-3</v>
      </c>
      <c r="V58">
        <v>1.3101873482744093E-3</v>
      </c>
      <c r="W58">
        <v>1.3101873482744093E-3</v>
      </c>
      <c r="X58">
        <v>1.3101873482744093E-3</v>
      </c>
      <c r="Y58">
        <v>1.3101873482744093E-3</v>
      </c>
      <c r="Z58">
        <v>1.3101873482744093E-3</v>
      </c>
      <c r="AA58">
        <v>1.3101873482744093E-3</v>
      </c>
      <c r="AB58">
        <v>1.3101873482744093E-3</v>
      </c>
      <c r="AC58">
        <v>1.3101873482744093E-3</v>
      </c>
      <c r="AD58">
        <v>1.3101873482744093E-3</v>
      </c>
      <c r="AE58">
        <v>1.3101873482744093E-3</v>
      </c>
      <c r="AF58">
        <v>1.3101873482744093E-3</v>
      </c>
      <c r="AG58">
        <v>1.3101873482744093E-3</v>
      </c>
      <c r="AH58">
        <v>1.3101873482744093E-3</v>
      </c>
      <c r="AI58">
        <v>1.3101873482744093E-3</v>
      </c>
      <c r="AJ58">
        <v>1.3101873482744093E-3</v>
      </c>
      <c r="AK58">
        <v>1.3101873482744093E-3</v>
      </c>
      <c r="AL58">
        <v>1.3101873482744093E-3</v>
      </c>
      <c r="AM58">
        <v>1.3101873482744093E-3</v>
      </c>
      <c r="AN58">
        <v>1.3101873482744093E-3</v>
      </c>
      <c r="AO58">
        <v>1.3101873482744093E-3</v>
      </c>
      <c r="AP58">
        <v>1.3101873482744093E-3</v>
      </c>
      <c r="AQ58">
        <v>1.3101873482744093E-3</v>
      </c>
      <c r="AR58">
        <v>1.3101873482744093E-3</v>
      </c>
      <c r="AS58">
        <v>1.3101873482744093E-3</v>
      </c>
      <c r="AT58">
        <v>1.3101873482744093E-3</v>
      </c>
      <c r="AU58">
        <v>1.3101873482744093E-3</v>
      </c>
      <c r="AV58">
        <v>1.3101873482744093E-3</v>
      </c>
      <c r="AW58">
        <v>1.3101873482744093E-3</v>
      </c>
      <c r="AX58">
        <v>1.3101873482744093E-3</v>
      </c>
      <c r="AY58">
        <v>1.3101873482744093E-3</v>
      </c>
      <c r="AZ58">
        <v>1.3101873482744093E-3</v>
      </c>
      <c r="BA58">
        <v>1.3101873482744093E-3</v>
      </c>
      <c r="BB58">
        <v>1.3101873482744093E-3</v>
      </c>
      <c r="BC58">
        <v>1.3101873482744093E-3</v>
      </c>
      <c r="BD58">
        <v>1.3101873482744093E-3</v>
      </c>
      <c r="BE58">
        <v>1.3101873482744093E-3</v>
      </c>
      <c r="BF58">
        <v>1.3101873482744093E-3</v>
      </c>
      <c r="BG58">
        <v>1.3101873482744093E-3</v>
      </c>
      <c r="BH58">
        <v>1.3101873482744093E-3</v>
      </c>
      <c r="BI58">
        <v>1.3101873482744093E-3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1264</v>
      </c>
      <c r="B59">
        <v>262.22118443592808</v>
      </c>
      <c r="C59">
        <v>1.3199716499992203E-3</v>
      </c>
      <c r="D59">
        <v>-40</v>
      </c>
      <c r="E59">
        <v>592</v>
      </c>
      <c r="F59">
        <v>-672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1.3199716499992203E-3</v>
      </c>
      <c r="O59">
        <v>1.3199716499992203E-3</v>
      </c>
      <c r="P59">
        <v>1.3199716499992203E-3</v>
      </c>
      <c r="Q59">
        <v>1.3199716499992203E-3</v>
      </c>
      <c r="R59">
        <v>1.3199716499992203E-3</v>
      </c>
      <c r="S59">
        <v>1.3199716499992203E-3</v>
      </c>
      <c r="T59">
        <v>1.3199716499992203E-3</v>
      </c>
      <c r="U59">
        <v>1.3199716499992203E-3</v>
      </c>
      <c r="V59">
        <v>1.3199716499992203E-3</v>
      </c>
      <c r="W59">
        <v>1.3199716499992203E-3</v>
      </c>
      <c r="X59">
        <v>1.3199716499992203E-3</v>
      </c>
      <c r="Y59">
        <v>1.3199716499992203E-3</v>
      </c>
      <c r="Z59">
        <v>1.3199716499992203E-3</v>
      </c>
      <c r="AA59">
        <v>1.3199716499992203E-3</v>
      </c>
      <c r="AB59">
        <v>1.3199716499992203E-3</v>
      </c>
      <c r="AC59">
        <v>1.3199716499992203E-3</v>
      </c>
      <c r="AD59">
        <v>1.3199716499992203E-3</v>
      </c>
      <c r="AE59">
        <v>1.3199716499992203E-3</v>
      </c>
      <c r="AF59">
        <v>1.3199716499992203E-3</v>
      </c>
      <c r="AG59">
        <v>1.3199716499992203E-3</v>
      </c>
      <c r="AH59">
        <v>1.3199716499992203E-3</v>
      </c>
      <c r="AI59">
        <v>1.3199716499992203E-3</v>
      </c>
      <c r="AJ59">
        <v>1.3199716499992203E-3</v>
      </c>
      <c r="AK59">
        <v>1.3199716499992203E-3</v>
      </c>
      <c r="AL59">
        <v>1.3199716499992203E-3</v>
      </c>
      <c r="AM59">
        <v>1.3199716499992203E-3</v>
      </c>
      <c r="AN59">
        <v>1.3199716499992203E-3</v>
      </c>
      <c r="AO59">
        <v>1.3199716499992203E-3</v>
      </c>
      <c r="AP59">
        <v>1.3199716499992203E-3</v>
      </c>
      <c r="AQ59">
        <v>1.3199716499992203E-3</v>
      </c>
      <c r="AR59">
        <v>1.3199716499992203E-3</v>
      </c>
      <c r="AS59">
        <v>1.3199716499992203E-3</v>
      </c>
      <c r="AT59">
        <v>1.3199716499992203E-3</v>
      </c>
      <c r="AU59">
        <v>1.3199716499992203E-3</v>
      </c>
      <c r="AV59">
        <v>1.3199716499992203E-3</v>
      </c>
      <c r="AW59">
        <v>1.3199716499992203E-3</v>
      </c>
      <c r="AX59">
        <v>1.3199716499992203E-3</v>
      </c>
      <c r="AY59">
        <v>1.3199716499992203E-3</v>
      </c>
      <c r="AZ59">
        <v>1.3199716499992203E-3</v>
      </c>
      <c r="BA59">
        <v>1.3199716499992203E-3</v>
      </c>
      <c r="BB59">
        <v>1.3199716499992203E-3</v>
      </c>
      <c r="BC59">
        <v>1.3199716499992203E-3</v>
      </c>
      <c r="BD59">
        <v>1.3199716499992203E-3</v>
      </c>
      <c r="BE59">
        <v>1.3199716499992203E-3</v>
      </c>
      <c r="BF59">
        <v>1.3199716499992203E-3</v>
      </c>
      <c r="BG59">
        <v>1.3199716499992203E-3</v>
      </c>
      <c r="BH59">
        <v>1.3199716499992203E-3</v>
      </c>
      <c r="BI59">
        <v>1.3199716499992203E-3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1264</v>
      </c>
      <c r="B60">
        <v>256.64845328337077</v>
      </c>
      <c r="C60">
        <v>1.2919195795676626E-3</v>
      </c>
      <c r="D60">
        <v>-30</v>
      </c>
      <c r="E60">
        <v>602</v>
      </c>
      <c r="F60">
        <v>-662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1.2919195795676626E-3</v>
      </c>
      <c r="P60">
        <v>1.2919195795676626E-3</v>
      </c>
      <c r="Q60">
        <v>1.2919195795676626E-3</v>
      </c>
      <c r="R60">
        <v>1.2919195795676626E-3</v>
      </c>
      <c r="S60">
        <v>1.2919195795676626E-3</v>
      </c>
      <c r="T60">
        <v>1.2919195795676626E-3</v>
      </c>
      <c r="U60">
        <v>1.2919195795676626E-3</v>
      </c>
      <c r="V60">
        <v>1.2919195795676626E-3</v>
      </c>
      <c r="W60">
        <v>1.2919195795676626E-3</v>
      </c>
      <c r="X60">
        <v>1.2919195795676626E-3</v>
      </c>
      <c r="Y60">
        <v>1.2919195795676626E-3</v>
      </c>
      <c r="Z60">
        <v>1.2919195795676626E-3</v>
      </c>
      <c r="AA60">
        <v>1.2919195795676626E-3</v>
      </c>
      <c r="AB60">
        <v>1.2919195795676626E-3</v>
      </c>
      <c r="AC60">
        <v>1.2919195795676626E-3</v>
      </c>
      <c r="AD60">
        <v>1.2919195795676626E-3</v>
      </c>
      <c r="AE60">
        <v>1.2919195795676626E-3</v>
      </c>
      <c r="AF60">
        <v>1.2919195795676626E-3</v>
      </c>
      <c r="AG60">
        <v>1.2919195795676626E-3</v>
      </c>
      <c r="AH60">
        <v>1.2919195795676626E-3</v>
      </c>
      <c r="AI60">
        <v>1.2919195795676626E-3</v>
      </c>
      <c r="AJ60">
        <v>1.2919195795676626E-3</v>
      </c>
      <c r="AK60">
        <v>1.2919195795676626E-3</v>
      </c>
      <c r="AL60">
        <v>1.2919195795676626E-3</v>
      </c>
      <c r="AM60">
        <v>1.2919195795676626E-3</v>
      </c>
      <c r="AN60">
        <v>1.2919195795676626E-3</v>
      </c>
      <c r="AO60">
        <v>1.2919195795676626E-3</v>
      </c>
      <c r="AP60">
        <v>1.2919195795676626E-3</v>
      </c>
      <c r="AQ60">
        <v>1.2919195795676626E-3</v>
      </c>
      <c r="AR60">
        <v>1.2919195795676626E-3</v>
      </c>
      <c r="AS60">
        <v>1.2919195795676626E-3</v>
      </c>
      <c r="AT60">
        <v>1.2919195795676626E-3</v>
      </c>
      <c r="AU60">
        <v>1.2919195795676626E-3</v>
      </c>
      <c r="AV60">
        <v>1.2919195795676626E-3</v>
      </c>
      <c r="AW60">
        <v>1.2919195795676626E-3</v>
      </c>
      <c r="AX60">
        <v>1.2919195795676626E-3</v>
      </c>
      <c r="AY60">
        <v>1.2919195795676626E-3</v>
      </c>
      <c r="AZ60">
        <v>1.2919195795676626E-3</v>
      </c>
      <c r="BA60">
        <v>1.2919195795676626E-3</v>
      </c>
      <c r="BB60">
        <v>1.2919195795676626E-3</v>
      </c>
      <c r="BC60">
        <v>1.2919195795676626E-3</v>
      </c>
      <c r="BD60">
        <v>1.2919195795676626E-3</v>
      </c>
      <c r="BE60">
        <v>1.2919195795676626E-3</v>
      </c>
      <c r="BF60">
        <v>1.2919195795676626E-3</v>
      </c>
      <c r="BG60">
        <v>1.2919195795676626E-3</v>
      </c>
      <c r="BH60">
        <v>1.2919195795676626E-3</v>
      </c>
      <c r="BI60">
        <v>1.2919195795676626E-3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1263</v>
      </c>
      <c r="B61">
        <v>422.82808074323168</v>
      </c>
      <c r="C61">
        <v>2.1284362688134377E-3</v>
      </c>
      <c r="D61">
        <v>-20</v>
      </c>
      <c r="E61">
        <v>611.5</v>
      </c>
      <c r="F61">
        <v>-651.5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2.1284362688134377E-3</v>
      </c>
      <c r="P61">
        <v>2.1284362688134377E-3</v>
      </c>
      <c r="Q61">
        <v>2.1284362688134377E-3</v>
      </c>
      <c r="R61">
        <v>2.1284362688134377E-3</v>
      </c>
      <c r="S61">
        <v>2.1284362688134377E-3</v>
      </c>
      <c r="T61">
        <v>2.1284362688134377E-3</v>
      </c>
      <c r="U61">
        <v>2.1284362688134377E-3</v>
      </c>
      <c r="V61">
        <v>2.1284362688134377E-3</v>
      </c>
      <c r="W61">
        <v>2.1284362688134377E-3</v>
      </c>
      <c r="X61">
        <v>2.1284362688134377E-3</v>
      </c>
      <c r="Y61">
        <v>2.1284362688134377E-3</v>
      </c>
      <c r="Z61">
        <v>2.1284362688134377E-3</v>
      </c>
      <c r="AA61">
        <v>2.1284362688134377E-3</v>
      </c>
      <c r="AB61">
        <v>2.1284362688134377E-3</v>
      </c>
      <c r="AC61">
        <v>2.1284362688134377E-3</v>
      </c>
      <c r="AD61">
        <v>2.1284362688134377E-3</v>
      </c>
      <c r="AE61">
        <v>2.1284362688134377E-3</v>
      </c>
      <c r="AF61">
        <v>2.1284362688134377E-3</v>
      </c>
      <c r="AG61">
        <v>2.1284362688134377E-3</v>
      </c>
      <c r="AH61">
        <v>2.1284362688134377E-3</v>
      </c>
      <c r="AI61">
        <v>2.1284362688134377E-3</v>
      </c>
      <c r="AJ61">
        <v>2.1284362688134377E-3</v>
      </c>
      <c r="AK61">
        <v>2.1284362688134377E-3</v>
      </c>
      <c r="AL61">
        <v>2.1284362688134377E-3</v>
      </c>
      <c r="AM61">
        <v>2.1284362688134377E-3</v>
      </c>
      <c r="AN61">
        <v>2.1284362688134377E-3</v>
      </c>
      <c r="AO61">
        <v>2.1284362688134377E-3</v>
      </c>
      <c r="AP61">
        <v>2.1284362688134377E-3</v>
      </c>
      <c r="AQ61">
        <v>2.1284362688134377E-3</v>
      </c>
      <c r="AR61">
        <v>2.1284362688134377E-3</v>
      </c>
      <c r="AS61">
        <v>2.1284362688134377E-3</v>
      </c>
      <c r="AT61">
        <v>2.1284362688134377E-3</v>
      </c>
      <c r="AU61">
        <v>2.1284362688134377E-3</v>
      </c>
      <c r="AV61">
        <v>2.1284362688134377E-3</v>
      </c>
      <c r="AW61">
        <v>2.1284362688134377E-3</v>
      </c>
      <c r="AX61">
        <v>2.1284362688134377E-3</v>
      </c>
      <c r="AY61">
        <v>2.1284362688134377E-3</v>
      </c>
      <c r="AZ61">
        <v>2.1284362688134377E-3</v>
      </c>
      <c r="BA61">
        <v>2.1284362688134377E-3</v>
      </c>
      <c r="BB61">
        <v>2.1284362688134377E-3</v>
      </c>
      <c r="BC61">
        <v>2.1284362688134377E-3</v>
      </c>
      <c r="BD61">
        <v>2.1284362688134377E-3</v>
      </c>
      <c r="BE61">
        <v>2.1284362688134377E-3</v>
      </c>
      <c r="BF61">
        <v>2.1284362688134377E-3</v>
      </c>
      <c r="BG61">
        <v>2.1284362688134377E-3</v>
      </c>
      <c r="BH61">
        <v>2.1284362688134377E-3</v>
      </c>
      <c r="BI61">
        <v>2.1284362688134377E-3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1262</v>
      </c>
      <c r="B62">
        <v>576.55707360853171</v>
      </c>
      <c r="C62">
        <v>2.9022788277265604E-3</v>
      </c>
      <c r="D62">
        <v>-10</v>
      </c>
      <c r="E62">
        <v>621</v>
      </c>
      <c r="F62">
        <v>-641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2.9022788277265604E-3</v>
      </c>
      <c r="Q62">
        <v>2.9022788277265604E-3</v>
      </c>
      <c r="R62">
        <v>2.9022788277265604E-3</v>
      </c>
      <c r="S62">
        <v>2.9022788277265604E-3</v>
      </c>
      <c r="T62">
        <v>2.9022788277265604E-3</v>
      </c>
      <c r="U62">
        <v>2.9022788277265604E-3</v>
      </c>
      <c r="V62">
        <v>2.9022788277265604E-3</v>
      </c>
      <c r="W62">
        <v>2.9022788277265604E-3</v>
      </c>
      <c r="X62">
        <v>2.9022788277265604E-3</v>
      </c>
      <c r="Y62">
        <v>2.9022788277265604E-3</v>
      </c>
      <c r="Z62">
        <v>2.9022788277265604E-3</v>
      </c>
      <c r="AA62">
        <v>2.9022788277265604E-3</v>
      </c>
      <c r="AB62">
        <v>2.9022788277265604E-3</v>
      </c>
      <c r="AC62">
        <v>2.9022788277265604E-3</v>
      </c>
      <c r="AD62">
        <v>2.9022788277265604E-3</v>
      </c>
      <c r="AE62">
        <v>2.9022788277265604E-3</v>
      </c>
      <c r="AF62">
        <v>2.9022788277265604E-3</v>
      </c>
      <c r="AG62">
        <v>2.9022788277265604E-3</v>
      </c>
      <c r="AH62">
        <v>2.9022788277265604E-3</v>
      </c>
      <c r="AI62">
        <v>2.9022788277265604E-3</v>
      </c>
      <c r="AJ62">
        <v>2.9022788277265604E-3</v>
      </c>
      <c r="AK62">
        <v>2.9022788277265604E-3</v>
      </c>
      <c r="AL62">
        <v>2.9022788277265604E-3</v>
      </c>
      <c r="AM62">
        <v>2.9022788277265604E-3</v>
      </c>
      <c r="AN62">
        <v>2.9022788277265604E-3</v>
      </c>
      <c r="AO62">
        <v>2.9022788277265604E-3</v>
      </c>
      <c r="AP62">
        <v>2.9022788277265604E-3</v>
      </c>
      <c r="AQ62">
        <v>2.9022788277265604E-3</v>
      </c>
      <c r="AR62">
        <v>2.9022788277265604E-3</v>
      </c>
      <c r="AS62">
        <v>2.9022788277265604E-3</v>
      </c>
      <c r="AT62">
        <v>2.9022788277265604E-3</v>
      </c>
      <c r="AU62">
        <v>2.9022788277265604E-3</v>
      </c>
      <c r="AV62">
        <v>2.9022788277265604E-3</v>
      </c>
      <c r="AW62">
        <v>2.9022788277265604E-3</v>
      </c>
      <c r="AX62">
        <v>2.9022788277265604E-3</v>
      </c>
      <c r="AY62">
        <v>2.9022788277265604E-3</v>
      </c>
      <c r="AZ62">
        <v>2.9022788277265604E-3</v>
      </c>
      <c r="BA62">
        <v>2.9022788277265604E-3</v>
      </c>
      <c r="BB62">
        <v>2.9022788277265604E-3</v>
      </c>
      <c r="BC62">
        <v>2.9022788277265604E-3</v>
      </c>
      <c r="BD62">
        <v>2.9022788277265604E-3</v>
      </c>
      <c r="BE62">
        <v>2.9022788277265604E-3</v>
      </c>
      <c r="BF62">
        <v>2.9022788277265604E-3</v>
      </c>
      <c r="BG62">
        <v>2.9022788277265604E-3</v>
      </c>
      <c r="BH62">
        <v>2.9022788277265604E-3</v>
      </c>
      <c r="BI62">
        <v>2.9022788277265604E-3</v>
      </c>
      <c r="BJ62">
        <v>2.9022788277265604E-3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1259</v>
      </c>
      <c r="B63">
        <v>440.18847759142017</v>
      </c>
      <c r="C63">
        <v>2.2158252100297556E-3</v>
      </c>
      <c r="D63">
        <v>0</v>
      </c>
      <c r="E63">
        <v>629.5</v>
      </c>
      <c r="F63">
        <v>-629.5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2.2158252100297556E-3</v>
      </c>
      <c r="Q63">
        <v>2.2158252100297556E-3</v>
      </c>
      <c r="R63">
        <v>2.2158252100297556E-3</v>
      </c>
      <c r="S63">
        <v>2.2158252100297556E-3</v>
      </c>
      <c r="T63">
        <v>2.2158252100297556E-3</v>
      </c>
      <c r="U63">
        <v>2.2158252100297556E-3</v>
      </c>
      <c r="V63">
        <v>2.2158252100297556E-3</v>
      </c>
      <c r="W63">
        <v>2.2158252100297556E-3</v>
      </c>
      <c r="X63">
        <v>2.2158252100297556E-3</v>
      </c>
      <c r="Y63">
        <v>2.2158252100297556E-3</v>
      </c>
      <c r="Z63">
        <v>2.2158252100297556E-3</v>
      </c>
      <c r="AA63">
        <v>2.2158252100297556E-3</v>
      </c>
      <c r="AB63">
        <v>2.2158252100297556E-3</v>
      </c>
      <c r="AC63">
        <v>2.2158252100297556E-3</v>
      </c>
      <c r="AD63">
        <v>2.2158252100297556E-3</v>
      </c>
      <c r="AE63">
        <v>2.2158252100297556E-3</v>
      </c>
      <c r="AF63">
        <v>2.2158252100297556E-3</v>
      </c>
      <c r="AG63">
        <v>2.2158252100297556E-3</v>
      </c>
      <c r="AH63">
        <v>2.2158252100297556E-3</v>
      </c>
      <c r="AI63">
        <v>2.2158252100297556E-3</v>
      </c>
      <c r="AJ63">
        <v>2.2158252100297556E-3</v>
      </c>
      <c r="AK63">
        <v>2.2158252100297556E-3</v>
      </c>
      <c r="AL63">
        <v>2.2158252100297556E-3</v>
      </c>
      <c r="AM63">
        <v>2.2158252100297556E-3</v>
      </c>
      <c r="AN63">
        <v>2.2158252100297556E-3</v>
      </c>
      <c r="AO63">
        <v>2.2158252100297556E-3</v>
      </c>
      <c r="AP63">
        <v>2.2158252100297556E-3</v>
      </c>
      <c r="AQ63">
        <v>2.2158252100297556E-3</v>
      </c>
      <c r="AR63">
        <v>2.2158252100297556E-3</v>
      </c>
      <c r="AS63">
        <v>2.2158252100297556E-3</v>
      </c>
      <c r="AT63">
        <v>2.2158252100297556E-3</v>
      </c>
      <c r="AU63">
        <v>2.2158252100297556E-3</v>
      </c>
      <c r="AV63">
        <v>2.2158252100297556E-3</v>
      </c>
      <c r="AW63">
        <v>2.2158252100297556E-3</v>
      </c>
      <c r="AX63">
        <v>2.2158252100297556E-3</v>
      </c>
      <c r="AY63">
        <v>2.2158252100297556E-3</v>
      </c>
      <c r="AZ63">
        <v>2.2158252100297556E-3</v>
      </c>
      <c r="BA63">
        <v>2.2158252100297556E-3</v>
      </c>
      <c r="BB63">
        <v>2.2158252100297556E-3</v>
      </c>
      <c r="BC63">
        <v>2.2158252100297556E-3</v>
      </c>
      <c r="BD63">
        <v>2.2158252100297556E-3</v>
      </c>
      <c r="BE63">
        <v>2.2158252100297556E-3</v>
      </c>
      <c r="BF63">
        <v>2.2158252100297556E-3</v>
      </c>
      <c r="BG63">
        <v>2.2158252100297556E-3</v>
      </c>
      <c r="BH63">
        <v>2.2158252100297556E-3</v>
      </c>
      <c r="BI63">
        <v>2.2158252100297556E-3</v>
      </c>
      <c r="BJ63">
        <v>2.2158252100297556E-3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509.06036582550649</v>
      </c>
      <c r="C64">
        <v>2.5625132175088835E-3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2.5625132175088835E-3</v>
      </c>
      <c r="Q64">
        <v>2.5625132175088835E-3</v>
      </c>
      <c r="R64">
        <v>2.5625132175088835E-3</v>
      </c>
      <c r="S64">
        <v>2.5625132175088835E-3</v>
      </c>
      <c r="T64">
        <v>2.5625132175088835E-3</v>
      </c>
      <c r="U64">
        <v>2.5625132175088835E-3</v>
      </c>
      <c r="V64">
        <v>2.5625132175088835E-3</v>
      </c>
      <c r="W64">
        <v>2.5625132175088835E-3</v>
      </c>
      <c r="X64">
        <v>2.5625132175088835E-3</v>
      </c>
      <c r="Y64">
        <v>2.5625132175088835E-3</v>
      </c>
      <c r="Z64">
        <v>2.5625132175088835E-3</v>
      </c>
      <c r="AA64">
        <v>2.5625132175088835E-3</v>
      </c>
      <c r="AB64">
        <v>2.5625132175088835E-3</v>
      </c>
      <c r="AC64">
        <v>2.5625132175088835E-3</v>
      </c>
      <c r="AD64">
        <v>2.5625132175088835E-3</v>
      </c>
      <c r="AE64">
        <v>2.5625132175088835E-3</v>
      </c>
      <c r="AF64">
        <v>2.5625132175088835E-3</v>
      </c>
      <c r="AG64">
        <v>2.5625132175088835E-3</v>
      </c>
      <c r="AH64">
        <v>2.5625132175088835E-3</v>
      </c>
      <c r="AI64">
        <v>2.5625132175088835E-3</v>
      </c>
      <c r="AJ64">
        <v>2.5625132175088835E-3</v>
      </c>
      <c r="AK64">
        <v>2.5625132175088835E-3</v>
      </c>
      <c r="AL64">
        <v>2.5625132175088835E-3</v>
      </c>
      <c r="AM64">
        <v>2.5625132175088835E-3</v>
      </c>
      <c r="AN64">
        <v>2.5625132175088835E-3</v>
      </c>
      <c r="AO64">
        <v>2.5625132175088835E-3</v>
      </c>
      <c r="AP64">
        <v>2.5625132175088835E-3</v>
      </c>
      <c r="AQ64">
        <v>2.5625132175088835E-3</v>
      </c>
      <c r="AR64">
        <v>2.5625132175088835E-3</v>
      </c>
      <c r="AS64">
        <v>2.5625132175088835E-3</v>
      </c>
      <c r="AT64">
        <v>2.5625132175088835E-3</v>
      </c>
      <c r="AU64">
        <v>2.5625132175088835E-3</v>
      </c>
      <c r="AV64">
        <v>2.5625132175088835E-3</v>
      </c>
      <c r="AW64">
        <v>2.5625132175088835E-3</v>
      </c>
      <c r="AX64">
        <v>2.5625132175088835E-3</v>
      </c>
      <c r="AY64">
        <v>2.5625132175088835E-3</v>
      </c>
      <c r="AZ64">
        <v>2.5625132175088835E-3</v>
      </c>
      <c r="BA64">
        <v>2.5625132175088835E-3</v>
      </c>
      <c r="BB64">
        <v>2.5625132175088835E-3</v>
      </c>
      <c r="BC64">
        <v>2.5625132175088835E-3</v>
      </c>
      <c r="BD64">
        <v>2.5625132175088835E-3</v>
      </c>
      <c r="BE64">
        <v>2.5625132175088835E-3</v>
      </c>
      <c r="BF64">
        <v>2.5625132175088835E-3</v>
      </c>
      <c r="BG64">
        <v>2.5625132175088835E-3</v>
      </c>
      <c r="BH64">
        <v>2.5625132175088835E-3</v>
      </c>
      <c r="BI64">
        <v>2.5625132175088835E-3</v>
      </c>
      <c r="BJ64">
        <v>2.5625132175088835E-3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517.89493797068508</v>
      </c>
      <c r="C65">
        <v>2.6069847761153848E-3</v>
      </c>
      <c r="D65">
        <v>20</v>
      </c>
      <c r="E65">
        <v>646.5</v>
      </c>
      <c r="F65">
        <v>-606.5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2.6069847761153848E-3</v>
      </c>
      <c r="R65">
        <v>2.6069847761153848E-3</v>
      </c>
      <c r="S65">
        <v>2.6069847761153848E-3</v>
      </c>
      <c r="T65">
        <v>2.6069847761153848E-3</v>
      </c>
      <c r="U65">
        <v>2.6069847761153848E-3</v>
      </c>
      <c r="V65">
        <v>2.6069847761153848E-3</v>
      </c>
      <c r="W65">
        <v>2.6069847761153848E-3</v>
      </c>
      <c r="X65">
        <v>2.6069847761153848E-3</v>
      </c>
      <c r="Y65">
        <v>2.6069847761153848E-3</v>
      </c>
      <c r="Z65">
        <v>2.6069847761153848E-3</v>
      </c>
      <c r="AA65">
        <v>2.6069847761153848E-3</v>
      </c>
      <c r="AB65">
        <v>2.6069847761153848E-3</v>
      </c>
      <c r="AC65">
        <v>2.6069847761153848E-3</v>
      </c>
      <c r="AD65">
        <v>2.6069847761153848E-3</v>
      </c>
      <c r="AE65">
        <v>2.6069847761153848E-3</v>
      </c>
      <c r="AF65">
        <v>2.6069847761153848E-3</v>
      </c>
      <c r="AG65">
        <v>2.6069847761153848E-3</v>
      </c>
      <c r="AH65">
        <v>2.6069847761153848E-3</v>
      </c>
      <c r="AI65">
        <v>2.6069847761153848E-3</v>
      </c>
      <c r="AJ65">
        <v>2.6069847761153848E-3</v>
      </c>
      <c r="AK65">
        <v>2.6069847761153848E-3</v>
      </c>
      <c r="AL65">
        <v>2.6069847761153848E-3</v>
      </c>
      <c r="AM65">
        <v>2.6069847761153848E-3</v>
      </c>
      <c r="AN65">
        <v>2.6069847761153848E-3</v>
      </c>
      <c r="AO65">
        <v>2.6069847761153848E-3</v>
      </c>
      <c r="AP65">
        <v>2.6069847761153848E-3</v>
      </c>
      <c r="AQ65">
        <v>2.6069847761153848E-3</v>
      </c>
      <c r="AR65">
        <v>2.6069847761153848E-3</v>
      </c>
      <c r="AS65">
        <v>2.6069847761153848E-3</v>
      </c>
      <c r="AT65">
        <v>2.6069847761153848E-3</v>
      </c>
      <c r="AU65">
        <v>2.6069847761153848E-3</v>
      </c>
      <c r="AV65">
        <v>2.6069847761153848E-3</v>
      </c>
      <c r="AW65">
        <v>2.6069847761153848E-3</v>
      </c>
      <c r="AX65">
        <v>2.6069847761153848E-3</v>
      </c>
      <c r="AY65">
        <v>2.6069847761153848E-3</v>
      </c>
      <c r="AZ65">
        <v>2.6069847761153848E-3</v>
      </c>
      <c r="BA65">
        <v>2.6069847761153848E-3</v>
      </c>
      <c r="BB65">
        <v>2.6069847761153848E-3</v>
      </c>
      <c r="BC65">
        <v>2.6069847761153848E-3</v>
      </c>
      <c r="BD65">
        <v>2.6069847761153848E-3</v>
      </c>
      <c r="BE65">
        <v>2.6069847761153848E-3</v>
      </c>
      <c r="BF65">
        <v>2.6069847761153848E-3</v>
      </c>
      <c r="BG65">
        <v>2.6069847761153848E-3</v>
      </c>
      <c r="BH65">
        <v>2.6069847761153848E-3</v>
      </c>
      <c r="BI65">
        <v>2.6069847761153848E-3</v>
      </c>
      <c r="BJ65">
        <v>2.6069847761153848E-3</v>
      </c>
      <c r="BK65">
        <v>2.6069847761153848E-3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1253</v>
      </c>
      <c r="B66">
        <v>513.21009340997693</v>
      </c>
      <c r="C66">
        <v>2.5834021581888811E-3</v>
      </c>
      <c r="D66">
        <v>30</v>
      </c>
      <c r="E66">
        <v>656.5</v>
      </c>
      <c r="F66">
        <v>-596.5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2.5834021581888811E-3</v>
      </c>
      <c r="R66">
        <v>2.5834021581888811E-3</v>
      </c>
      <c r="S66">
        <v>2.5834021581888811E-3</v>
      </c>
      <c r="T66">
        <v>2.5834021581888811E-3</v>
      </c>
      <c r="U66">
        <v>2.5834021581888811E-3</v>
      </c>
      <c r="V66">
        <v>2.5834021581888811E-3</v>
      </c>
      <c r="W66">
        <v>2.5834021581888811E-3</v>
      </c>
      <c r="X66">
        <v>2.5834021581888811E-3</v>
      </c>
      <c r="Y66">
        <v>2.5834021581888811E-3</v>
      </c>
      <c r="Z66">
        <v>2.5834021581888811E-3</v>
      </c>
      <c r="AA66">
        <v>2.5834021581888811E-3</v>
      </c>
      <c r="AB66">
        <v>2.5834021581888811E-3</v>
      </c>
      <c r="AC66">
        <v>2.5834021581888811E-3</v>
      </c>
      <c r="AD66">
        <v>2.5834021581888811E-3</v>
      </c>
      <c r="AE66">
        <v>2.5834021581888811E-3</v>
      </c>
      <c r="AF66">
        <v>2.5834021581888811E-3</v>
      </c>
      <c r="AG66">
        <v>2.5834021581888811E-3</v>
      </c>
      <c r="AH66">
        <v>2.5834021581888811E-3</v>
      </c>
      <c r="AI66">
        <v>2.5834021581888811E-3</v>
      </c>
      <c r="AJ66">
        <v>2.5834021581888811E-3</v>
      </c>
      <c r="AK66">
        <v>2.5834021581888811E-3</v>
      </c>
      <c r="AL66">
        <v>2.5834021581888811E-3</v>
      </c>
      <c r="AM66">
        <v>2.5834021581888811E-3</v>
      </c>
      <c r="AN66">
        <v>2.5834021581888811E-3</v>
      </c>
      <c r="AO66">
        <v>2.5834021581888811E-3</v>
      </c>
      <c r="AP66">
        <v>2.5834021581888811E-3</v>
      </c>
      <c r="AQ66">
        <v>2.5834021581888811E-3</v>
      </c>
      <c r="AR66">
        <v>2.5834021581888811E-3</v>
      </c>
      <c r="AS66">
        <v>2.5834021581888811E-3</v>
      </c>
      <c r="AT66">
        <v>2.5834021581888811E-3</v>
      </c>
      <c r="AU66">
        <v>2.5834021581888811E-3</v>
      </c>
      <c r="AV66">
        <v>2.5834021581888811E-3</v>
      </c>
      <c r="AW66">
        <v>2.5834021581888811E-3</v>
      </c>
      <c r="AX66">
        <v>2.5834021581888811E-3</v>
      </c>
      <c r="AY66">
        <v>2.5834021581888811E-3</v>
      </c>
      <c r="AZ66">
        <v>2.5834021581888811E-3</v>
      </c>
      <c r="BA66">
        <v>2.5834021581888811E-3</v>
      </c>
      <c r="BB66">
        <v>2.5834021581888811E-3</v>
      </c>
      <c r="BC66">
        <v>2.5834021581888811E-3</v>
      </c>
      <c r="BD66">
        <v>2.5834021581888811E-3</v>
      </c>
      <c r="BE66">
        <v>2.5834021581888811E-3</v>
      </c>
      <c r="BF66">
        <v>2.5834021581888811E-3</v>
      </c>
      <c r="BG66">
        <v>2.5834021581888811E-3</v>
      </c>
      <c r="BH66">
        <v>2.5834021581888811E-3</v>
      </c>
      <c r="BI66">
        <v>2.5834021581888811E-3</v>
      </c>
      <c r="BJ66">
        <v>2.5834021581888811E-3</v>
      </c>
      <c r="BK66">
        <v>2.5834021581888811E-3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1253</v>
      </c>
      <c r="B67">
        <v>500.84889493450356</v>
      </c>
      <c r="C67">
        <v>2.5211782322969389E-3</v>
      </c>
      <c r="D67">
        <v>40</v>
      </c>
      <c r="E67">
        <v>666.5</v>
      </c>
      <c r="F67">
        <v>-586.5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2.5211782322969389E-3</v>
      </c>
      <c r="S67">
        <v>2.5211782322969389E-3</v>
      </c>
      <c r="T67">
        <v>2.5211782322969389E-3</v>
      </c>
      <c r="U67">
        <v>2.5211782322969389E-3</v>
      </c>
      <c r="V67">
        <v>2.5211782322969389E-3</v>
      </c>
      <c r="W67">
        <v>2.5211782322969389E-3</v>
      </c>
      <c r="X67">
        <v>2.5211782322969389E-3</v>
      </c>
      <c r="Y67">
        <v>2.5211782322969389E-3</v>
      </c>
      <c r="Z67">
        <v>2.5211782322969389E-3</v>
      </c>
      <c r="AA67">
        <v>2.5211782322969389E-3</v>
      </c>
      <c r="AB67">
        <v>2.5211782322969389E-3</v>
      </c>
      <c r="AC67">
        <v>2.5211782322969389E-3</v>
      </c>
      <c r="AD67">
        <v>2.5211782322969389E-3</v>
      </c>
      <c r="AE67">
        <v>2.5211782322969389E-3</v>
      </c>
      <c r="AF67">
        <v>2.5211782322969389E-3</v>
      </c>
      <c r="AG67">
        <v>2.5211782322969389E-3</v>
      </c>
      <c r="AH67">
        <v>2.5211782322969389E-3</v>
      </c>
      <c r="AI67">
        <v>2.5211782322969389E-3</v>
      </c>
      <c r="AJ67">
        <v>2.5211782322969389E-3</v>
      </c>
      <c r="AK67">
        <v>2.5211782322969389E-3</v>
      </c>
      <c r="AL67">
        <v>2.5211782322969389E-3</v>
      </c>
      <c r="AM67">
        <v>2.5211782322969389E-3</v>
      </c>
      <c r="AN67">
        <v>2.5211782322969389E-3</v>
      </c>
      <c r="AO67">
        <v>2.5211782322969389E-3</v>
      </c>
      <c r="AP67">
        <v>2.5211782322969389E-3</v>
      </c>
      <c r="AQ67">
        <v>2.5211782322969389E-3</v>
      </c>
      <c r="AR67">
        <v>2.5211782322969389E-3</v>
      </c>
      <c r="AS67">
        <v>2.5211782322969389E-3</v>
      </c>
      <c r="AT67">
        <v>2.5211782322969389E-3</v>
      </c>
      <c r="AU67">
        <v>2.5211782322969389E-3</v>
      </c>
      <c r="AV67">
        <v>2.5211782322969389E-3</v>
      </c>
      <c r="AW67">
        <v>2.5211782322969389E-3</v>
      </c>
      <c r="AX67">
        <v>2.5211782322969389E-3</v>
      </c>
      <c r="AY67">
        <v>2.5211782322969389E-3</v>
      </c>
      <c r="AZ67">
        <v>2.5211782322969389E-3</v>
      </c>
      <c r="BA67">
        <v>2.5211782322969389E-3</v>
      </c>
      <c r="BB67">
        <v>2.5211782322969389E-3</v>
      </c>
      <c r="BC67">
        <v>2.5211782322969389E-3</v>
      </c>
      <c r="BD67">
        <v>2.5211782322969389E-3</v>
      </c>
      <c r="BE67">
        <v>2.5211782322969389E-3</v>
      </c>
      <c r="BF67">
        <v>2.5211782322969389E-3</v>
      </c>
      <c r="BG67">
        <v>2.5211782322969389E-3</v>
      </c>
      <c r="BH67">
        <v>2.5211782322969389E-3</v>
      </c>
      <c r="BI67">
        <v>2.5211782322969389E-3</v>
      </c>
      <c r="BJ67">
        <v>2.5211782322969389E-3</v>
      </c>
      <c r="BK67">
        <v>2.5211782322969389E-3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1253</v>
      </c>
      <c r="B68">
        <v>516.82360840597914</v>
      </c>
      <c r="C68">
        <v>2.6015919065184457E-3</v>
      </c>
      <c r="D68">
        <v>30</v>
      </c>
      <c r="E68">
        <v>656.5</v>
      </c>
      <c r="F68">
        <v>-596.5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2.6015919065184457E-3</v>
      </c>
      <c r="R68">
        <v>2.6015919065184457E-3</v>
      </c>
      <c r="S68">
        <v>2.6015919065184457E-3</v>
      </c>
      <c r="T68">
        <v>2.6015919065184457E-3</v>
      </c>
      <c r="U68">
        <v>2.6015919065184457E-3</v>
      </c>
      <c r="V68">
        <v>2.6015919065184457E-3</v>
      </c>
      <c r="W68">
        <v>2.6015919065184457E-3</v>
      </c>
      <c r="X68">
        <v>2.6015919065184457E-3</v>
      </c>
      <c r="Y68">
        <v>2.6015919065184457E-3</v>
      </c>
      <c r="Z68">
        <v>2.6015919065184457E-3</v>
      </c>
      <c r="AA68">
        <v>2.6015919065184457E-3</v>
      </c>
      <c r="AB68">
        <v>2.6015919065184457E-3</v>
      </c>
      <c r="AC68">
        <v>2.6015919065184457E-3</v>
      </c>
      <c r="AD68">
        <v>2.6015919065184457E-3</v>
      </c>
      <c r="AE68">
        <v>2.6015919065184457E-3</v>
      </c>
      <c r="AF68">
        <v>2.6015919065184457E-3</v>
      </c>
      <c r="AG68">
        <v>2.6015919065184457E-3</v>
      </c>
      <c r="AH68">
        <v>2.6015919065184457E-3</v>
      </c>
      <c r="AI68">
        <v>2.6015919065184457E-3</v>
      </c>
      <c r="AJ68">
        <v>2.6015919065184457E-3</v>
      </c>
      <c r="AK68">
        <v>2.6015919065184457E-3</v>
      </c>
      <c r="AL68">
        <v>2.6015919065184457E-3</v>
      </c>
      <c r="AM68">
        <v>2.6015919065184457E-3</v>
      </c>
      <c r="AN68">
        <v>2.6015919065184457E-3</v>
      </c>
      <c r="AO68">
        <v>2.6015919065184457E-3</v>
      </c>
      <c r="AP68">
        <v>2.6015919065184457E-3</v>
      </c>
      <c r="AQ68">
        <v>2.6015919065184457E-3</v>
      </c>
      <c r="AR68">
        <v>2.6015919065184457E-3</v>
      </c>
      <c r="AS68">
        <v>2.6015919065184457E-3</v>
      </c>
      <c r="AT68">
        <v>2.6015919065184457E-3</v>
      </c>
      <c r="AU68">
        <v>2.6015919065184457E-3</v>
      </c>
      <c r="AV68">
        <v>2.6015919065184457E-3</v>
      </c>
      <c r="AW68">
        <v>2.6015919065184457E-3</v>
      </c>
      <c r="AX68">
        <v>2.6015919065184457E-3</v>
      </c>
      <c r="AY68">
        <v>2.6015919065184457E-3</v>
      </c>
      <c r="AZ68">
        <v>2.6015919065184457E-3</v>
      </c>
      <c r="BA68">
        <v>2.6015919065184457E-3</v>
      </c>
      <c r="BB68">
        <v>2.6015919065184457E-3</v>
      </c>
      <c r="BC68">
        <v>2.6015919065184457E-3</v>
      </c>
      <c r="BD68">
        <v>2.6015919065184457E-3</v>
      </c>
      <c r="BE68">
        <v>2.6015919065184457E-3</v>
      </c>
      <c r="BF68">
        <v>2.6015919065184457E-3</v>
      </c>
      <c r="BG68">
        <v>2.6015919065184457E-3</v>
      </c>
      <c r="BH68">
        <v>2.6015919065184457E-3</v>
      </c>
      <c r="BI68">
        <v>2.6015919065184457E-3</v>
      </c>
      <c r="BJ68">
        <v>2.6015919065184457E-3</v>
      </c>
      <c r="BK68">
        <v>2.6015919065184457E-3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1253</v>
      </c>
      <c r="B69">
        <v>504.62669744073816</v>
      </c>
      <c r="C69">
        <v>2.5401949727569153E-3</v>
      </c>
      <c r="D69">
        <v>20</v>
      </c>
      <c r="E69">
        <v>646.5</v>
      </c>
      <c r="F69">
        <v>-606.5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2.5401949727569153E-3</v>
      </c>
      <c r="R69">
        <v>2.5401949727569153E-3</v>
      </c>
      <c r="S69">
        <v>2.5401949727569153E-3</v>
      </c>
      <c r="T69">
        <v>2.5401949727569153E-3</v>
      </c>
      <c r="U69">
        <v>2.5401949727569153E-3</v>
      </c>
      <c r="V69">
        <v>2.5401949727569153E-3</v>
      </c>
      <c r="W69">
        <v>2.5401949727569153E-3</v>
      </c>
      <c r="X69">
        <v>2.5401949727569153E-3</v>
      </c>
      <c r="Y69">
        <v>2.5401949727569153E-3</v>
      </c>
      <c r="Z69">
        <v>2.5401949727569153E-3</v>
      </c>
      <c r="AA69">
        <v>2.5401949727569153E-3</v>
      </c>
      <c r="AB69">
        <v>2.5401949727569153E-3</v>
      </c>
      <c r="AC69">
        <v>2.5401949727569153E-3</v>
      </c>
      <c r="AD69">
        <v>2.5401949727569153E-3</v>
      </c>
      <c r="AE69">
        <v>2.5401949727569153E-3</v>
      </c>
      <c r="AF69">
        <v>2.5401949727569153E-3</v>
      </c>
      <c r="AG69">
        <v>2.5401949727569153E-3</v>
      </c>
      <c r="AH69">
        <v>2.5401949727569153E-3</v>
      </c>
      <c r="AI69">
        <v>2.5401949727569153E-3</v>
      </c>
      <c r="AJ69">
        <v>2.5401949727569153E-3</v>
      </c>
      <c r="AK69">
        <v>2.5401949727569153E-3</v>
      </c>
      <c r="AL69">
        <v>2.5401949727569153E-3</v>
      </c>
      <c r="AM69">
        <v>2.5401949727569153E-3</v>
      </c>
      <c r="AN69">
        <v>2.5401949727569153E-3</v>
      </c>
      <c r="AO69">
        <v>2.5401949727569153E-3</v>
      </c>
      <c r="AP69">
        <v>2.5401949727569153E-3</v>
      </c>
      <c r="AQ69">
        <v>2.5401949727569153E-3</v>
      </c>
      <c r="AR69">
        <v>2.5401949727569153E-3</v>
      </c>
      <c r="AS69">
        <v>2.5401949727569153E-3</v>
      </c>
      <c r="AT69">
        <v>2.5401949727569153E-3</v>
      </c>
      <c r="AU69">
        <v>2.5401949727569153E-3</v>
      </c>
      <c r="AV69">
        <v>2.5401949727569153E-3</v>
      </c>
      <c r="AW69">
        <v>2.5401949727569153E-3</v>
      </c>
      <c r="AX69">
        <v>2.5401949727569153E-3</v>
      </c>
      <c r="AY69">
        <v>2.5401949727569153E-3</v>
      </c>
      <c r="AZ69">
        <v>2.5401949727569153E-3</v>
      </c>
      <c r="BA69">
        <v>2.5401949727569153E-3</v>
      </c>
      <c r="BB69">
        <v>2.5401949727569153E-3</v>
      </c>
      <c r="BC69">
        <v>2.5401949727569153E-3</v>
      </c>
      <c r="BD69">
        <v>2.5401949727569153E-3</v>
      </c>
      <c r="BE69">
        <v>2.5401949727569153E-3</v>
      </c>
      <c r="BF69">
        <v>2.5401949727569153E-3</v>
      </c>
      <c r="BG69">
        <v>2.5401949727569153E-3</v>
      </c>
      <c r="BH69">
        <v>2.5401949727569153E-3</v>
      </c>
      <c r="BI69">
        <v>2.5401949727569153E-3</v>
      </c>
      <c r="BJ69">
        <v>2.5401949727569153E-3</v>
      </c>
      <c r="BK69">
        <v>2.5401949727569153E-3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1253</v>
      </c>
      <c r="B70">
        <v>504.4025182026142</v>
      </c>
      <c r="C70">
        <v>2.5390664970409713E-3</v>
      </c>
      <c r="D70">
        <v>10</v>
      </c>
      <c r="E70">
        <v>636.5</v>
      </c>
      <c r="F70">
        <v>-616.5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2.5390664970409713E-3</v>
      </c>
      <c r="Q70">
        <v>2.5390664970409713E-3</v>
      </c>
      <c r="R70">
        <v>2.5390664970409713E-3</v>
      </c>
      <c r="S70">
        <v>2.5390664970409713E-3</v>
      </c>
      <c r="T70">
        <v>2.5390664970409713E-3</v>
      </c>
      <c r="U70">
        <v>2.5390664970409713E-3</v>
      </c>
      <c r="V70">
        <v>2.5390664970409713E-3</v>
      </c>
      <c r="W70">
        <v>2.5390664970409713E-3</v>
      </c>
      <c r="X70">
        <v>2.5390664970409713E-3</v>
      </c>
      <c r="Y70">
        <v>2.5390664970409713E-3</v>
      </c>
      <c r="Z70">
        <v>2.5390664970409713E-3</v>
      </c>
      <c r="AA70">
        <v>2.5390664970409713E-3</v>
      </c>
      <c r="AB70">
        <v>2.5390664970409713E-3</v>
      </c>
      <c r="AC70">
        <v>2.5390664970409713E-3</v>
      </c>
      <c r="AD70">
        <v>2.5390664970409713E-3</v>
      </c>
      <c r="AE70">
        <v>2.5390664970409713E-3</v>
      </c>
      <c r="AF70">
        <v>2.5390664970409713E-3</v>
      </c>
      <c r="AG70">
        <v>2.5390664970409713E-3</v>
      </c>
      <c r="AH70">
        <v>2.5390664970409713E-3</v>
      </c>
      <c r="AI70">
        <v>2.5390664970409713E-3</v>
      </c>
      <c r="AJ70">
        <v>2.5390664970409713E-3</v>
      </c>
      <c r="AK70">
        <v>2.5390664970409713E-3</v>
      </c>
      <c r="AL70">
        <v>2.5390664970409713E-3</v>
      </c>
      <c r="AM70">
        <v>2.5390664970409713E-3</v>
      </c>
      <c r="AN70">
        <v>2.5390664970409713E-3</v>
      </c>
      <c r="AO70">
        <v>2.5390664970409713E-3</v>
      </c>
      <c r="AP70">
        <v>2.5390664970409713E-3</v>
      </c>
      <c r="AQ70">
        <v>2.5390664970409713E-3</v>
      </c>
      <c r="AR70">
        <v>2.5390664970409713E-3</v>
      </c>
      <c r="AS70">
        <v>2.5390664970409713E-3</v>
      </c>
      <c r="AT70">
        <v>2.5390664970409713E-3</v>
      </c>
      <c r="AU70">
        <v>2.5390664970409713E-3</v>
      </c>
      <c r="AV70">
        <v>2.5390664970409713E-3</v>
      </c>
      <c r="AW70">
        <v>2.5390664970409713E-3</v>
      </c>
      <c r="AX70">
        <v>2.5390664970409713E-3</v>
      </c>
      <c r="AY70">
        <v>2.5390664970409713E-3</v>
      </c>
      <c r="AZ70">
        <v>2.5390664970409713E-3</v>
      </c>
      <c r="BA70">
        <v>2.5390664970409713E-3</v>
      </c>
      <c r="BB70">
        <v>2.5390664970409713E-3</v>
      </c>
      <c r="BC70">
        <v>2.5390664970409713E-3</v>
      </c>
      <c r="BD70">
        <v>2.5390664970409713E-3</v>
      </c>
      <c r="BE70">
        <v>2.5390664970409713E-3</v>
      </c>
      <c r="BF70">
        <v>2.5390664970409713E-3</v>
      </c>
      <c r="BG70">
        <v>2.5390664970409713E-3</v>
      </c>
      <c r="BH70">
        <v>2.5390664970409713E-3</v>
      </c>
      <c r="BI70">
        <v>2.5390664970409713E-3</v>
      </c>
      <c r="BJ70">
        <v>2.5390664970409713E-3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1253</v>
      </c>
      <c r="B71">
        <v>510.01633064830986</v>
      </c>
      <c r="C71">
        <v>2.5673253629013748E-3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2.5673253629013748E-3</v>
      </c>
      <c r="Q71">
        <v>2.5673253629013748E-3</v>
      </c>
      <c r="R71">
        <v>2.5673253629013748E-3</v>
      </c>
      <c r="S71">
        <v>2.5673253629013748E-3</v>
      </c>
      <c r="T71">
        <v>2.5673253629013748E-3</v>
      </c>
      <c r="U71">
        <v>2.5673253629013748E-3</v>
      </c>
      <c r="V71">
        <v>2.5673253629013748E-3</v>
      </c>
      <c r="W71">
        <v>2.5673253629013748E-3</v>
      </c>
      <c r="X71">
        <v>2.5673253629013748E-3</v>
      </c>
      <c r="Y71">
        <v>2.5673253629013748E-3</v>
      </c>
      <c r="Z71">
        <v>2.5673253629013748E-3</v>
      </c>
      <c r="AA71">
        <v>2.5673253629013748E-3</v>
      </c>
      <c r="AB71">
        <v>2.5673253629013748E-3</v>
      </c>
      <c r="AC71">
        <v>2.5673253629013748E-3</v>
      </c>
      <c r="AD71">
        <v>2.5673253629013748E-3</v>
      </c>
      <c r="AE71">
        <v>2.5673253629013748E-3</v>
      </c>
      <c r="AF71">
        <v>2.5673253629013748E-3</v>
      </c>
      <c r="AG71">
        <v>2.5673253629013748E-3</v>
      </c>
      <c r="AH71">
        <v>2.5673253629013748E-3</v>
      </c>
      <c r="AI71">
        <v>2.5673253629013748E-3</v>
      </c>
      <c r="AJ71">
        <v>2.5673253629013748E-3</v>
      </c>
      <c r="AK71">
        <v>2.5673253629013748E-3</v>
      </c>
      <c r="AL71">
        <v>2.5673253629013748E-3</v>
      </c>
      <c r="AM71">
        <v>2.5673253629013748E-3</v>
      </c>
      <c r="AN71">
        <v>2.5673253629013748E-3</v>
      </c>
      <c r="AO71">
        <v>2.5673253629013748E-3</v>
      </c>
      <c r="AP71">
        <v>2.5673253629013748E-3</v>
      </c>
      <c r="AQ71">
        <v>2.5673253629013748E-3</v>
      </c>
      <c r="AR71">
        <v>2.5673253629013748E-3</v>
      </c>
      <c r="AS71">
        <v>2.5673253629013748E-3</v>
      </c>
      <c r="AT71">
        <v>2.5673253629013748E-3</v>
      </c>
      <c r="AU71">
        <v>2.5673253629013748E-3</v>
      </c>
      <c r="AV71">
        <v>2.5673253629013748E-3</v>
      </c>
      <c r="AW71">
        <v>2.5673253629013748E-3</v>
      </c>
      <c r="AX71">
        <v>2.5673253629013748E-3</v>
      </c>
      <c r="AY71">
        <v>2.5673253629013748E-3</v>
      </c>
      <c r="AZ71">
        <v>2.5673253629013748E-3</v>
      </c>
      <c r="BA71">
        <v>2.5673253629013748E-3</v>
      </c>
      <c r="BB71">
        <v>2.5673253629013748E-3</v>
      </c>
      <c r="BC71">
        <v>2.5673253629013748E-3</v>
      </c>
      <c r="BD71">
        <v>2.5673253629013748E-3</v>
      </c>
      <c r="BE71">
        <v>2.5673253629013748E-3</v>
      </c>
      <c r="BF71">
        <v>2.5673253629013748E-3</v>
      </c>
      <c r="BG71">
        <v>2.5673253629013748E-3</v>
      </c>
      <c r="BH71">
        <v>2.5673253629013748E-3</v>
      </c>
      <c r="BI71">
        <v>2.5673253629013748E-3</v>
      </c>
      <c r="BJ71">
        <v>2.5673253629013748E-3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1253</v>
      </c>
      <c r="B72">
        <v>511.09374330033381</v>
      </c>
      <c r="C72">
        <v>2.5727488536047725E-3</v>
      </c>
      <c r="D72">
        <v>-10</v>
      </c>
      <c r="E72">
        <v>616.5</v>
      </c>
      <c r="F72">
        <v>-636.5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2.5727488536047725E-3</v>
      </c>
      <c r="Q72">
        <v>2.5727488536047725E-3</v>
      </c>
      <c r="R72">
        <v>2.5727488536047725E-3</v>
      </c>
      <c r="S72">
        <v>2.5727488536047725E-3</v>
      </c>
      <c r="T72">
        <v>2.5727488536047725E-3</v>
      </c>
      <c r="U72">
        <v>2.5727488536047725E-3</v>
      </c>
      <c r="V72">
        <v>2.5727488536047725E-3</v>
      </c>
      <c r="W72">
        <v>2.5727488536047725E-3</v>
      </c>
      <c r="X72">
        <v>2.5727488536047725E-3</v>
      </c>
      <c r="Y72">
        <v>2.5727488536047725E-3</v>
      </c>
      <c r="Z72">
        <v>2.5727488536047725E-3</v>
      </c>
      <c r="AA72">
        <v>2.5727488536047725E-3</v>
      </c>
      <c r="AB72">
        <v>2.5727488536047725E-3</v>
      </c>
      <c r="AC72">
        <v>2.5727488536047725E-3</v>
      </c>
      <c r="AD72">
        <v>2.5727488536047725E-3</v>
      </c>
      <c r="AE72">
        <v>2.5727488536047725E-3</v>
      </c>
      <c r="AF72">
        <v>2.5727488536047725E-3</v>
      </c>
      <c r="AG72">
        <v>2.5727488536047725E-3</v>
      </c>
      <c r="AH72">
        <v>2.5727488536047725E-3</v>
      </c>
      <c r="AI72">
        <v>2.5727488536047725E-3</v>
      </c>
      <c r="AJ72">
        <v>2.5727488536047725E-3</v>
      </c>
      <c r="AK72">
        <v>2.5727488536047725E-3</v>
      </c>
      <c r="AL72">
        <v>2.5727488536047725E-3</v>
      </c>
      <c r="AM72">
        <v>2.5727488536047725E-3</v>
      </c>
      <c r="AN72">
        <v>2.5727488536047725E-3</v>
      </c>
      <c r="AO72">
        <v>2.5727488536047725E-3</v>
      </c>
      <c r="AP72">
        <v>2.5727488536047725E-3</v>
      </c>
      <c r="AQ72">
        <v>2.5727488536047725E-3</v>
      </c>
      <c r="AR72">
        <v>2.5727488536047725E-3</v>
      </c>
      <c r="AS72">
        <v>2.5727488536047725E-3</v>
      </c>
      <c r="AT72">
        <v>2.5727488536047725E-3</v>
      </c>
      <c r="AU72">
        <v>2.5727488536047725E-3</v>
      </c>
      <c r="AV72">
        <v>2.5727488536047725E-3</v>
      </c>
      <c r="AW72">
        <v>2.5727488536047725E-3</v>
      </c>
      <c r="AX72">
        <v>2.5727488536047725E-3</v>
      </c>
      <c r="AY72">
        <v>2.5727488536047725E-3</v>
      </c>
      <c r="AZ72">
        <v>2.5727488536047725E-3</v>
      </c>
      <c r="BA72">
        <v>2.5727488536047725E-3</v>
      </c>
      <c r="BB72">
        <v>2.5727488536047725E-3</v>
      </c>
      <c r="BC72">
        <v>2.5727488536047725E-3</v>
      </c>
      <c r="BD72">
        <v>2.5727488536047725E-3</v>
      </c>
      <c r="BE72">
        <v>2.5727488536047725E-3</v>
      </c>
      <c r="BF72">
        <v>2.5727488536047725E-3</v>
      </c>
      <c r="BG72">
        <v>2.5727488536047725E-3</v>
      </c>
      <c r="BH72">
        <v>2.5727488536047725E-3</v>
      </c>
      <c r="BI72">
        <v>2.5727488536047725E-3</v>
      </c>
      <c r="BJ72">
        <v>2.5727488536047725E-3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1253</v>
      </c>
      <c r="B73">
        <v>478.87901106612969</v>
      </c>
      <c r="C73">
        <v>2.4105860087036747E-3</v>
      </c>
      <c r="D73">
        <v>-20</v>
      </c>
      <c r="E73">
        <v>606.5</v>
      </c>
      <c r="F73">
        <v>-646.5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2.4105860087036747E-3</v>
      </c>
      <c r="P73">
        <v>2.4105860087036747E-3</v>
      </c>
      <c r="Q73">
        <v>2.4105860087036747E-3</v>
      </c>
      <c r="R73">
        <v>2.4105860087036747E-3</v>
      </c>
      <c r="S73">
        <v>2.4105860087036747E-3</v>
      </c>
      <c r="T73">
        <v>2.4105860087036747E-3</v>
      </c>
      <c r="U73">
        <v>2.4105860087036747E-3</v>
      </c>
      <c r="V73">
        <v>2.4105860087036747E-3</v>
      </c>
      <c r="W73">
        <v>2.4105860087036747E-3</v>
      </c>
      <c r="X73">
        <v>2.4105860087036747E-3</v>
      </c>
      <c r="Y73">
        <v>2.4105860087036747E-3</v>
      </c>
      <c r="Z73">
        <v>2.4105860087036747E-3</v>
      </c>
      <c r="AA73">
        <v>2.4105860087036747E-3</v>
      </c>
      <c r="AB73">
        <v>2.4105860087036747E-3</v>
      </c>
      <c r="AC73">
        <v>2.4105860087036747E-3</v>
      </c>
      <c r="AD73">
        <v>2.4105860087036747E-3</v>
      </c>
      <c r="AE73">
        <v>2.4105860087036747E-3</v>
      </c>
      <c r="AF73">
        <v>2.4105860087036747E-3</v>
      </c>
      <c r="AG73">
        <v>2.4105860087036747E-3</v>
      </c>
      <c r="AH73">
        <v>2.4105860087036747E-3</v>
      </c>
      <c r="AI73">
        <v>2.4105860087036747E-3</v>
      </c>
      <c r="AJ73">
        <v>2.4105860087036747E-3</v>
      </c>
      <c r="AK73">
        <v>2.4105860087036747E-3</v>
      </c>
      <c r="AL73">
        <v>2.4105860087036747E-3</v>
      </c>
      <c r="AM73">
        <v>2.4105860087036747E-3</v>
      </c>
      <c r="AN73">
        <v>2.4105860087036747E-3</v>
      </c>
      <c r="AO73">
        <v>2.4105860087036747E-3</v>
      </c>
      <c r="AP73">
        <v>2.4105860087036747E-3</v>
      </c>
      <c r="AQ73">
        <v>2.4105860087036747E-3</v>
      </c>
      <c r="AR73">
        <v>2.4105860087036747E-3</v>
      </c>
      <c r="AS73">
        <v>2.4105860087036747E-3</v>
      </c>
      <c r="AT73">
        <v>2.4105860087036747E-3</v>
      </c>
      <c r="AU73">
        <v>2.4105860087036747E-3</v>
      </c>
      <c r="AV73">
        <v>2.4105860087036747E-3</v>
      </c>
      <c r="AW73">
        <v>2.4105860087036747E-3</v>
      </c>
      <c r="AX73">
        <v>2.4105860087036747E-3</v>
      </c>
      <c r="AY73">
        <v>2.4105860087036747E-3</v>
      </c>
      <c r="AZ73">
        <v>2.4105860087036747E-3</v>
      </c>
      <c r="BA73">
        <v>2.4105860087036747E-3</v>
      </c>
      <c r="BB73">
        <v>2.4105860087036747E-3</v>
      </c>
      <c r="BC73">
        <v>2.4105860087036747E-3</v>
      </c>
      <c r="BD73">
        <v>2.4105860087036747E-3</v>
      </c>
      <c r="BE73">
        <v>2.4105860087036747E-3</v>
      </c>
      <c r="BF73">
        <v>2.4105860087036747E-3</v>
      </c>
      <c r="BG73">
        <v>2.4105860087036747E-3</v>
      </c>
      <c r="BH73">
        <v>2.4105860087036747E-3</v>
      </c>
      <c r="BI73">
        <v>2.4105860087036747E-3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1253</v>
      </c>
      <c r="B74">
        <v>527.38299834612542</v>
      </c>
      <c r="C74">
        <v>2.6547458703839615E-3</v>
      </c>
      <c r="D74">
        <v>-30</v>
      </c>
      <c r="E74">
        <v>596.5</v>
      </c>
      <c r="F74">
        <v>-656.5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2.6547458703839615E-3</v>
      </c>
      <c r="P74">
        <v>2.6547458703839615E-3</v>
      </c>
      <c r="Q74">
        <v>2.6547458703839615E-3</v>
      </c>
      <c r="R74">
        <v>2.6547458703839615E-3</v>
      </c>
      <c r="S74">
        <v>2.6547458703839615E-3</v>
      </c>
      <c r="T74">
        <v>2.6547458703839615E-3</v>
      </c>
      <c r="U74">
        <v>2.6547458703839615E-3</v>
      </c>
      <c r="V74">
        <v>2.6547458703839615E-3</v>
      </c>
      <c r="W74">
        <v>2.6547458703839615E-3</v>
      </c>
      <c r="X74">
        <v>2.6547458703839615E-3</v>
      </c>
      <c r="Y74">
        <v>2.6547458703839615E-3</v>
      </c>
      <c r="Z74">
        <v>2.6547458703839615E-3</v>
      </c>
      <c r="AA74">
        <v>2.6547458703839615E-3</v>
      </c>
      <c r="AB74">
        <v>2.6547458703839615E-3</v>
      </c>
      <c r="AC74">
        <v>2.6547458703839615E-3</v>
      </c>
      <c r="AD74">
        <v>2.6547458703839615E-3</v>
      </c>
      <c r="AE74">
        <v>2.6547458703839615E-3</v>
      </c>
      <c r="AF74">
        <v>2.6547458703839615E-3</v>
      </c>
      <c r="AG74">
        <v>2.6547458703839615E-3</v>
      </c>
      <c r="AH74">
        <v>2.6547458703839615E-3</v>
      </c>
      <c r="AI74">
        <v>2.6547458703839615E-3</v>
      </c>
      <c r="AJ74">
        <v>2.6547458703839615E-3</v>
      </c>
      <c r="AK74">
        <v>2.6547458703839615E-3</v>
      </c>
      <c r="AL74">
        <v>2.6547458703839615E-3</v>
      </c>
      <c r="AM74">
        <v>2.6547458703839615E-3</v>
      </c>
      <c r="AN74">
        <v>2.6547458703839615E-3</v>
      </c>
      <c r="AO74">
        <v>2.6547458703839615E-3</v>
      </c>
      <c r="AP74">
        <v>2.6547458703839615E-3</v>
      </c>
      <c r="AQ74">
        <v>2.6547458703839615E-3</v>
      </c>
      <c r="AR74">
        <v>2.6547458703839615E-3</v>
      </c>
      <c r="AS74">
        <v>2.6547458703839615E-3</v>
      </c>
      <c r="AT74">
        <v>2.6547458703839615E-3</v>
      </c>
      <c r="AU74">
        <v>2.6547458703839615E-3</v>
      </c>
      <c r="AV74">
        <v>2.6547458703839615E-3</v>
      </c>
      <c r="AW74">
        <v>2.6547458703839615E-3</v>
      </c>
      <c r="AX74">
        <v>2.6547458703839615E-3</v>
      </c>
      <c r="AY74">
        <v>2.6547458703839615E-3</v>
      </c>
      <c r="AZ74">
        <v>2.6547458703839615E-3</v>
      </c>
      <c r="BA74">
        <v>2.6547458703839615E-3</v>
      </c>
      <c r="BB74">
        <v>2.6547458703839615E-3</v>
      </c>
      <c r="BC74">
        <v>2.6547458703839615E-3</v>
      </c>
      <c r="BD74">
        <v>2.6547458703839615E-3</v>
      </c>
      <c r="BE74">
        <v>2.6547458703839615E-3</v>
      </c>
      <c r="BF74">
        <v>2.6547458703839615E-3</v>
      </c>
      <c r="BG74">
        <v>2.6547458703839615E-3</v>
      </c>
      <c r="BH74">
        <v>2.6547458703839615E-3</v>
      </c>
      <c r="BI74">
        <v>2.6547458703839615E-3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1253</v>
      </c>
      <c r="B75">
        <v>491.31016497613479</v>
      </c>
      <c r="C75">
        <v>2.4731620769694066E-3</v>
      </c>
      <c r="D75">
        <v>-40</v>
      </c>
      <c r="E75">
        <v>586.5</v>
      </c>
      <c r="F75">
        <v>-666.5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2.4731620769694066E-3</v>
      </c>
      <c r="P75">
        <v>2.4731620769694066E-3</v>
      </c>
      <c r="Q75">
        <v>2.4731620769694066E-3</v>
      </c>
      <c r="R75">
        <v>2.4731620769694066E-3</v>
      </c>
      <c r="S75">
        <v>2.4731620769694066E-3</v>
      </c>
      <c r="T75">
        <v>2.4731620769694066E-3</v>
      </c>
      <c r="U75">
        <v>2.4731620769694066E-3</v>
      </c>
      <c r="V75">
        <v>2.4731620769694066E-3</v>
      </c>
      <c r="W75">
        <v>2.4731620769694066E-3</v>
      </c>
      <c r="X75">
        <v>2.4731620769694066E-3</v>
      </c>
      <c r="Y75">
        <v>2.4731620769694066E-3</v>
      </c>
      <c r="Z75">
        <v>2.4731620769694066E-3</v>
      </c>
      <c r="AA75">
        <v>2.4731620769694066E-3</v>
      </c>
      <c r="AB75">
        <v>2.4731620769694066E-3</v>
      </c>
      <c r="AC75">
        <v>2.4731620769694066E-3</v>
      </c>
      <c r="AD75">
        <v>2.4731620769694066E-3</v>
      </c>
      <c r="AE75">
        <v>2.4731620769694066E-3</v>
      </c>
      <c r="AF75">
        <v>2.4731620769694066E-3</v>
      </c>
      <c r="AG75">
        <v>2.4731620769694066E-3</v>
      </c>
      <c r="AH75">
        <v>2.4731620769694066E-3</v>
      </c>
      <c r="AI75">
        <v>2.4731620769694066E-3</v>
      </c>
      <c r="AJ75">
        <v>2.4731620769694066E-3</v>
      </c>
      <c r="AK75">
        <v>2.4731620769694066E-3</v>
      </c>
      <c r="AL75">
        <v>2.4731620769694066E-3</v>
      </c>
      <c r="AM75">
        <v>2.4731620769694066E-3</v>
      </c>
      <c r="AN75">
        <v>2.4731620769694066E-3</v>
      </c>
      <c r="AO75">
        <v>2.4731620769694066E-3</v>
      </c>
      <c r="AP75">
        <v>2.4731620769694066E-3</v>
      </c>
      <c r="AQ75">
        <v>2.4731620769694066E-3</v>
      </c>
      <c r="AR75">
        <v>2.4731620769694066E-3</v>
      </c>
      <c r="AS75">
        <v>2.4731620769694066E-3</v>
      </c>
      <c r="AT75">
        <v>2.4731620769694066E-3</v>
      </c>
      <c r="AU75">
        <v>2.4731620769694066E-3</v>
      </c>
      <c r="AV75">
        <v>2.4731620769694066E-3</v>
      </c>
      <c r="AW75">
        <v>2.4731620769694066E-3</v>
      </c>
      <c r="AX75">
        <v>2.4731620769694066E-3</v>
      </c>
      <c r="AY75">
        <v>2.4731620769694066E-3</v>
      </c>
      <c r="AZ75">
        <v>2.4731620769694066E-3</v>
      </c>
      <c r="BA75">
        <v>2.4731620769694066E-3</v>
      </c>
      <c r="BB75">
        <v>2.4731620769694066E-3</v>
      </c>
      <c r="BC75">
        <v>2.4731620769694066E-3</v>
      </c>
      <c r="BD75">
        <v>2.4731620769694066E-3</v>
      </c>
      <c r="BE75">
        <v>2.4731620769694066E-3</v>
      </c>
      <c r="BF75">
        <v>2.4731620769694066E-3</v>
      </c>
      <c r="BG75">
        <v>2.4731620769694066E-3</v>
      </c>
      <c r="BH75">
        <v>2.4731620769694066E-3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1253</v>
      </c>
      <c r="B76">
        <v>507.9570070501141</v>
      </c>
      <c r="C76">
        <v>2.5569591189472866E-3</v>
      </c>
      <c r="D76">
        <v>-30</v>
      </c>
      <c r="E76">
        <v>596.5</v>
      </c>
      <c r="F76">
        <v>-656.5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2.5569591189472866E-3</v>
      </c>
      <c r="P76">
        <v>2.5569591189472866E-3</v>
      </c>
      <c r="Q76">
        <v>2.5569591189472866E-3</v>
      </c>
      <c r="R76">
        <v>2.5569591189472866E-3</v>
      </c>
      <c r="S76">
        <v>2.5569591189472866E-3</v>
      </c>
      <c r="T76">
        <v>2.5569591189472866E-3</v>
      </c>
      <c r="U76">
        <v>2.5569591189472866E-3</v>
      </c>
      <c r="V76">
        <v>2.5569591189472866E-3</v>
      </c>
      <c r="W76">
        <v>2.5569591189472866E-3</v>
      </c>
      <c r="X76">
        <v>2.5569591189472866E-3</v>
      </c>
      <c r="Y76">
        <v>2.5569591189472866E-3</v>
      </c>
      <c r="Z76">
        <v>2.5569591189472866E-3</v>
      </c>
      <c r="AA76">
        <v>2.5569591189472866E-3</v>
      </c>
      <c r="AB76">
        <v>2.5569591189472866E-3</v>
      </c>
      <c r="AC76">
        <v>2.5569591189472866E-3</v>
      </c>
      <c r="AD76">
        <v>2.5569591189472866E-3</v>
      </c>
      <c r="AE76">
        <v>2.5569591189472866E-3</v>
      </c>
      <c r="AF76">
        <v>2.5569591189472866E-3</v>
      </c>
      <c r="AG76">
        <v>2.5569591189472866E-3</v>
      </c>
      <c r="AH76">
        <v>2.5569591189472866E-3</v>
      </c>
      <c r="AI76">
        <v>2.5569591189472866E-3</v>
      </c>
      <c r="AJ76">
        <v>2.5569591189472866E-3</v>
      </c>
      <c r="AK76">
        <v>2.5569591189472866E-3</v>
      </c>
      <c r="AL76">
        <v>2.5569591189472866E-3</v>
      </c>
      <c r="AM76">
        <v>2.5569591189472866E-3</v>
      </c>
      <c r="AN76">
        <v>2.5569591189472866E-3</v>
      </c>
      <c r="AO76">
        <v>2.5569591189472866E-3</v>
      </c>
      <c r="AP76">
        <v>2.5569591189472866E-3</v>
      </c>
      <c r="AQ76">
        <v>2.5569591189472866E-3</v>
      </c>
      <c r="AR76">
        <v>2.5569591189472866E-3</v>
      </c>
      <c r="AS76">
        <v>2.5569591189472866E-3</v>
      </c>
      <c r="AT76">
        <v>2.5569591189472866E-3</v>
      </c>
      <c r="AU76">
        <v>2.5569591189472866E-3</v>
      </c>
      <c r="AV76">
        <v>2.5569591189472866E-3</v>
      </c>
      <c r="AW76">
        <v>2.5569591189472866E-3</v>
      </c>
      <c r="AX76">
        <v>2.5569591189472866E-3</v>
      </c>
      <c r="AY76">
        <v>2.5569591189472866E-3</v>
      </c>
      <c r="AZ76">
        <v>2.5569591189472866E-3</v>
      </c>
      <c r="BA76">
        <v>2.5569591189472866E-3</v>
      </c>
      <c r="BB76">
        <v>2.5569591189472866E-3</v>
      </c>
      <c r="BC76">
        <v>2.5569591189472866E-3</v>
      </c>
      <c r="BD76">
        <v>2.5569591189472866E-3</v>
      </c>
      <c r="BE76">
        <v>2.5569591189472866E-3</v>
      </c>
      <c r="BF76">
        <v>2.5569591189472866E-3</v>
      </c>
      <c r="BG76">
        <v>2.5569591189472866E-3</v>
      </c>
      <c r="BH76">
        <v>2.5569591189472866E-3</v>
      </c>
      <c r="BI76">
        <v>2.5569591189472866E-3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1253</v>
      </c>
      <c r="B77">
        <v>585.64137891781684</v>
      </c>
      <c r="C77">
        <v>2.9480074956600381E-3</v>
      </c>
      <c r="D77">
        <v>-20</v>
      </c>
      <c r="E77">
        <v>606.5</v>
      </c>
      <c r="F77">
        <v>-646.5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2.9480074956600381E-3</v>
      </c>
      <c r="P77">
        <v>2.9480074956600381E-3</v>
      </c>
      <c r="Q77">
        <v>2.9480074956600381E-3</v>
      </c>
      <c r="R77">
        <v>2.9480074956600381E-3</v>
      </c>
      <c r="S77">
        <v>2.9480074956600381E-3</v>
      </c>
      <c r="T77">
        <v>2.9480074956600381E-3</v>
      </c>
      <c r="U77">
        <v>2.9480074956600381E-3</v>
      </c>
      <c r="V77">
        <v>2.9480074956600381E-3</v>
      </c>
      <c r="W77">
        <v>2.9480074956600381E-3</v>
      </c>
      <c r="X77">
        <v>2.9480074956600381E-3</v>
      </c>
      <c r="Y77">
        <v>2.9480074956600381E-3</v>
      </c>
      <c r="Z77">
        <v>2.9480074956600381E-3</v>
      </c>
      <c r="AA77">
        <v>2.9480074956600381E-3</v>
      </c>
      <c r="AB77">
        <v>2.9480074956600381E-3</v>
      </c>
      <c r="AC77">
        <v>2.9480074956600381E-3</v>
      </c>
      <c r="AD77">
        <v>2.9480074956600381E-3</v>
      </c>
      <c r="AE77">
        <v>2.9480074956600381E-3</v>
      </c>
      <c r="AF77">
        <v>2.9480074956600381E-3</v>
      </c>
      <c r="AG77">
        <v>2.9480074956600381E-3</v>
      </c>
      <c r="AH77">
        <v>2.9480074956600381E-3</v>
      </c>
      <c r="AI77">
        <v>2.9480074956600381E-3</v>
      </c>
      <c r="AJ77">
        <v>2.9480074956600381E-3</v>
      </c>
      <c r="AK77">
        <v>2.9480074956600381E-3</v>
      </c>
      <c r="AL77">
        <v>2.9480074956600381E-3</v>
      </c>
      <c r="AM77">
        <v>2.9480074956600381E-3</v>
      </c>
      <c r="AN77">
        <v>2.9480074956600381E-3</v>
      </c>
      <c r="AO77">
        <v>2.9480074956600381E-3</v>
      </c>
      <c r="AP77">
        <v>2.9480074956600381E-3</v>
      </c>
      <c r="AQ77">
        <v>2.9480074956600381E-3</v>
      </c>
      <c r="AR77">
        <v>2.9480074956600381E-3</v>
      </c>
      <c r="AS77">
        <v>2.9480074956600381E-3</v>
      </c>
      <c r="AT77">
        <v>2.9480074956600381E-3</v>
      </c>
      <c r="AU77">
        <v>2.9480074956600381E-3</v>
      </c>
      <c r="AV77">
        <v>2.9480074956600381E-3</v>
      </c>
      <c r="AW77">
        <v>2.9480074956600381E-3</v>
      </c>
      <c r="AX77">
        <v>2.9480074956600381E-3</v>
      </c>
      <c r="AY77">
        <v>2.9480074956600381E-3</v>
      </c>
      <c r="AZ77">
        <v>2.9480074956600381E-3</v>
      </c>
      <c r="BA77">
        <v>2.9480074956600381E-3</v>
      </c>
      <c r="BB77">
        <v>2.9480074956600381E-3</v>
      </c>
      <c r="BC77">
        <v>2.9480074956600381E-3</v>
      </c>
      <c r="BD77">
        <v>2.9480074956600381E-3</v>
      </c>
      <c r="BE77">
        <v>2.9480074956600381E-3</v>
      </c>
      <c r="BF77">
        <v>2.9480074956600381E-3</v>
      </c>
      <c r="BG77">
        <v>2.9480074956600381E-3</v>
      </c>
      <c r="BH77">
        <v>2.9480074956600381E-3</v>
      </c>
      <c r="BI77">
        <v>2.9480074956600381E-3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1253</v>
      </c>
      <c r="B78">
        <v>584.98608656443514</v>
      </c>
      <c r="C78">
        <v>2.9447088783847563E-3</v>
      </c>
      <c r="D78">
        <v>-10</v>
      </c>
      <c r="E78">
        <v>616.5</v>
      </c>
      <c r="F78">
        <v>-636.5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2.9447088783847563E-3</v>
      </c>
      <c r="Q78">
        <v>2.9447088783847563E-3</v>
      </c>
      <c r="R78">
        <v>2.9447088783847563E-3</v>
      </c>
      <c r="S78">
        <v>2.9447088783847563E-3</v>
      </c>
      <c r="T78">
        <v>2.9447088783847563E-3</v>
      </c>
      <c r="U78">
        <v>2.9447088783847563E-3</v>
      </c>
      <c r="V78">
        <v>2.9447088783847563E-3</v>
      </c>
      <c r="W78">
        <v>2.9447088783847563E-3</v>
      </c>
      <c r="X78">
        <v>2.9447088783847563E-3</v>
      </c>
      <c r="Y78">
        <v>2.9447088783847563E-3</v>
      </c>
      <c r="Z78">
        <v>2.9447088783847563E-3</v>
      </c>
      <c r="AA78">
        <v>2.9447088783847563E-3</v>
      </c>
      <c r="AB78">
        <v>2.9447088783847563E-3</v>
      </c>
      <c r="AC78">
        <v>2.9447088783847563E-3</v>
      </c>
      <c r="AD78">
        <v>2.9447088783847563E-3</v>
      </c>
      <c r="AE78">
        <v>2.9447088783847563E-3</v>
      </c>
      <c r="AF78">
        <v>2.9447088783847563E-3</v>
      </c>
      <c r="AG78">
        <v>2.9447088783847563E-3</v>
      </c>
      <c r="AH78">
        <v>2.9447088783847563E-3</v>
      </c>
      <c r="AI78">
        <v>2.9447088783847563E-3</v>
      </c>
      <c r="AJ78">
        <v>2.9447088783847563E-3</v>
      </c>
      <c r="AK78">
        <v>2.9447088783847563E-3</v>
      </c>
      <c r="AL78">
        <v>2.9447088783847563E-3</v>
      </c>
      <c r="AM78">
        <v>2.9447088783847563E-3</v>
      </c>
      <c r="AN78">
        <v>2.9447088783847563E-3</v>
      </c>
      <c r="AO78">
        <v>2.9447088783847563E-3</v>
      </c>
      <c r="AP78">
        <v>2.9447088783847563E-3</v>
      </c>
      <c r="AQ78">
        <v>2.9447088783847563E-3</v>
      </c>
      <c r="AR78">
        <v>2.9447088783847563E-3</v>
      </c>
      <c r="AS78">
        <v>2.9447088783847563E-3</v>
      </c>
      <c r="AT78">
        <v>2.9447088783847563E-3</v>
      </c>
      <c r="AU78">
        <v>2.9447088783847563E-3</v>
      </c>
      <c r="AV78">
        <v>2.9447088783847563E-3</v>
      </c>
      <c r="AW78">
        <v>2.9447088783847563E-3</v>
      </c>
      <c r="AX78">
        <v>2.9447088783847563E-3</v>
      </c>
      <c r="AY78">
        <v>2.9447088783847563E-3</v>
      </c>
      <c r="AZ78">
        <v>2.9447088783847563E-3</v>
      </c>
      <c r="BA78">
        <v>2.9447088783847563E-3</v>
      </c>
      <c r="BB78">
        <v>2.9447088783847563E-3</v>
      </c>
      <c r="BC78">
        <v>2.9447088783847563E-3</v>
      </c>
      <c r="BD78">
        <v>2.9447088783847563E-3</v>
      </c>
      <c r="BE78">
        <v>2.9447088783847563E-3</v>
      </c>
      <c r="BF78">
        <v>2.9447088783847563E-3</v>
      </c>
      <c r="BG78">
        <v>2.9447088783847563E-3</v>
      </c>
      <c r="BH78">
        <v>2.9447088783847563E-3</v>
      </c>
      <c r="BI78">
        <v>2.9447088783847563E-3</v>
      </c>
      <c r="BJ78">
        <v>2.9447088783847563E-3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1253</v>
      </c>
      <c r="B79">
        <v>554.39914894286744</v>
      </c>
      <c r="C79">
        <v>2.7907400424662799E-3</v>
      </c>
      <c r="D79">
        <v>0</v>
      </c>
      <c r="E79">
        <v>626.5</v>
      </c>
      <c r="F79">
        <v>-626.5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2.7907400424662799E-3</v>
      </c>
      <c r="Q79">
        <v>2.7907400424662799E-3</v>
      </c>
      <c r="R79">
        <v>2.7907400424662799E-3</v>
      </c>
      <c r="S79">
        <v>2.7907400424662799E-3</v>
      </c>
      <c r="T79">
        <v>2.7907400424662799E-3</v>
      </c>
      <c r="U79">
        <v>2.7907400424662799E-3</v>
      </c>
      <c r="V79">
        <v>2.7907400424662799E-3</v>
      </c>
      <c r="W79">
        <v>2.7907400424662799E-3</v>
      </c>
      <c r="X79">
        <v>2.7907400424662799E-3</v>
      </c>
      <c r="Y79">
        <v>2.7907400424662799E-3</v>
      </c>
      <c r="Z79">
        <v>2.7907400424662799E-3</v>
      </c>
      <c r="AA79">
        <v>2.7907400424662799E-3</v>
      </c>
      <c r="AB79">
        <v>2.7907400424662799E-3</v>
      </c>
      <c r="AC79">
        <v>2.7907400424662799E-3</v>
      </c>
      <c r="AD79">
        <v>2.7907400424662799E-3</v>
      </c>
      <c r="AE79">
        <v>2.7907400424662799E-3</v>
      </c>
      <c r="AF79">
        <v>2.7907400424662799E-3</v>
      </c>
      <c r="AG79">
        <v>2.7907400424662799E-3</v>
      </c>
      <c r="AH79">
        <v>2.7907400424662799E-3</v>
      </c>
      <c r="AI79">
        <v>2.7907400424662799E-3</v>
      </c>
      <c r="AJ79">
        <v>2.7907400424662799E-3</v>
      </c>
      <c r="AK79">
        <v>2.7907400424662799E-3</v>
      </c>
      <c r="AL79">
        <v>2.7907400424662799E-3</v>
      </c>
      <c r="AM79">
        <v>2.7907400424662799E-3</v>
      </c>
      <c r="AN79">
        <v>2.7907400424662799E-3</v>
      </c>
      <c r="AO79">
        <v>2.7907400424662799E-3</v>
      </c>
      <c r="AP79">
        <v>2.7907400424662799E-3</v>
      </c>
      <c r="AQ79">
        <v>2.7907400424662799E-3</v>
      </c>
      <c r="AR79">
        <v>2.7907400424662799E-3</v>
      </c>
      <c r="AS79">
        <v>2.7907400424662799E-3</v>
      </c>
      <c r="AT79">
        <v>2.7907400424662799E-3</v>
      </c>
      <c r="AU79">
        <v>2.7907400424662799E-3</v>
      </c>
      <c r="AV79">
        <v>2.7907400424662799E-3</v>
      </c>
      <c r="AW79">
        <v>2.7907400424662799E-3</v>
      </c>
      <c r="AX79">
        <v>2.7907400424662799E-3</v>
      </c>
      <c r="AY79">
        <v>2.7907400424662799E-3</v>
      </c>
      <c r="AZ79">
        <v>2.7907400424662799E-3</v>
      </c>
      <c r="BA79">
        <v>2.7907400424662799E-3</v>
      </c>
      <c r="BB79">
        <v>2.7907400424662799E-3</v>
      </c>
      <c r="BC79">
        <v>2.7907400424662799E-3</v>
      </c>
      <c r="BD79">
        <v>2.7907400424662799E-3</v>
      </c>
      <c r="BE79">
        <v>2.7907400424662799E-3</v>
      </c>
      <c r="BF79">
        <v>2.7907400424662799E-3</v>
      </c>
      <c r="BG79">
        <v>2.7907400424662799E-3</v>
      </c>
      <c r="BH79">
        <v>2.7907400424662799E-3</v>
      </c>
      <c r="BI79">
        <v>2.7907400424662799E-3</v>
      </c>
      <c r="BJ79">
        <v>2.7907400424662799E-3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1253</v>
      </c>
      <c r="B80">
        <v>594.92175788800489</v>
      </c>
      <c r="C80">
        <v>2.9947231611706189E-3</v>
      </c>
      <c r="D80">
        <v>10</v>
      </c>
      <c r="E80">
        <v>636.5</v>
      </c>
      <c r="F80">
        <v>-616.5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2.9947231611706189E-3</v>
      </c>
      <c r="Q80">
        <v>2.9947231611706189E-3</v>
      </c>
      <c r="R80">
        <v>2.9947231611706189E-3</v>
      </c>
      <c r="S80">
        <v>2.9947231611706189E-3</v>
      </c>
      <c r="T80">
        <v>2.9947231611706189E-3</v>
      </c>
      <c r="U80">
        <v>2.9947231611706189E-3</v>
      </c>
      <c r="V80">
        <v>2.9947231611706189E-3</v>
      </c>
      <c r="W80">
        <v>2.9947231611706189E-3</v>
      </c>
      <c r="X80">
        <v>2.9947231611706189E-3</v>
      </c>
      <c r="Y80">
        <v>2.9947231611706189E-3</v>
      </c>
      <c r="Z80">
        <v>2.9947231611706189E-3</v>
      </c>
      <c r="AA80">
        <v>2.9947231611706189E-3</v>
      </c>
      <c r="AB80">
        <v>2.9947231611706189E-3</v>
      </c>
      <c r="AC80">
        <v>2.9947231611706189E-3</v>
      </c>
      <c r="AD80">
        <v>2.9947231611706189E-3</v>
      </c>
      <c r="AE80">
        <v>2.9947231611706189E-3</v>
      </c>
      <c r="AF80">
        <v>2.9947231611706189E-3</v>
      </c>
      <c r="AG80">
        <v>2.9947231611706189E-3</v>
      </c>
      <c r="AH80">
        <v>2.9947231611706189E-3</v>
      </c>
      <c r="AI80">
        <v>2.9947231611706189E-3</v>
      </c>
      <c r="AJ80">
        <v>2.9947231611706189E-3</v>
      </c>
      <c r="AK80">
        <v>2.9947231611706189E-3</v>
      </c>
      <c r="AL80">
        <v>2.9947231611706189E-3</v>
      </c>
      <c r="AM80">
        <v>2.9947231611706189E-3</v>
      </c>
      <c r="AN80">
        <v>2.9947231611706189E-3</v>
      </c>
      <c r="AO80">
        <v>2.9947231611706189E-3</v>
      </c>
      <c r="AP80">
        <v>2.9947231611706189E-3</v>
      </c>
      <c r="AQ80">
        <v>2.9947231611706189E-3</v>
      </c>
      <c r="AR80">
        <v>2.9947231611706189E-3</v>
      </c>
      <c r="AS80">
        <v>2.9947231611706189E-3</v>
      </c>
      <c r="AT80">
        <v>2.9947231611706189E-3</v>
      </c>
      <c r="AU80">
        <v>2.9947231611706189E-3</v>
      </c>
      <c r="AV80">
        <v>2.9947231611706189E-3</v>
      </c>
      <c r="AW80">
        <v>2.9947231611706189E-3</v>
      </c>
      <c r="AX80">
        <v>2.9947231611706189E-3</v>
      </c>
      <c r="AY80">
        <v>2.9947231611706189E-3</v>
      </c>
      <c r="AZ80">
        <v>2.9947231611706189E-3</v>
      </c>
      <c r="BA80">
        <v>2.9947231611706189E-3</v>
      </c>
      <c r="BB80">
        <v>2.9947231611706189E-3</v>
      </c>
      <c r="BC80">
        <v>2.9947231611706189E-3</v>
      </c>
      <c r="BD80">
        <v>2.9947231611706189E-3</v>
      </c>
      <c r="BE80">
        <v>2.9947231611706189E-3</v>
      </c>
      <c r="BF80">
        <v>2.9947231611706189E-3</v>
      </c>
      <c r="BG80">
        <v>2.9947231611706189E-3</v>
      </c>
      <c r="BH80">
        <v>2.9947231611706189E-3</v>
      </c>
      <c r="BI80">
        <v>2.9947231611706189E-3</v>
      </c>
      <c r="BJ80">
        <v>2.9947231611706189E-3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1251</v>
      </c>
      <c r="B81">
        <v>454.76331229052965</v>
      </c>
      <c r="C81">
        <v>2.2891921603302575E-3</v>
      </c>
      <c r="D81">
        <v>20</v>
      </c>
      <c r="E81">
        <v>645.5</v>
      </c>
      <c r="F81">
        <v>-605.5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2.2891921603302575E-3</v>
      </c>
      <c r="R81">
        <v>2.2891921603302575E-3</v>
      </c>
      <c r="S81">
        <v>2.2891921603302575E-3</v>
      </c>
      <c r="T81">
        <v>2.2891921603302575E-3</v>
      </c>
      <c r="U81">
        <v>2.2891921603302575E-3</v>
      </c>
      <c r="V81">
        <v>2.2891921603302575E-3</v>
      </c>
      <c r="W81">
        <v>2.2891921603302575E-3</v>
      </c>
      <c r="X81">
        <v>2.2891921603302575E-3</v>
      </c>
      <c r="Y81">
        <v>2.2891921603302575E-3</v>
      </c>
      <c r="Z81">
        <v>2.2891921603302575E-3</v>
      </c>
      <c r="AA81">
        <v>2.2891921603302575E-3</v>
      </c>
      <c r="AB81">
        <v>2.2891921603302575E-3</v>
      </c>
      <c r="AC81">
        <v>2.2891921603302575E-3</v>
      </c>
      <c r="AD81">
        <v>2.2891921603302575E-3</v>
      </c>
      <c r="AE81">
        <v>2.2891921603302575E-3</v>
      </c>
      <c r="AF81">
        <v>2.2891921603302575E-3</v>
      </c>
      <c r="AG81">
        <v>2.2891921603302575E-3</v>
      </c>
      <c r="AH81">
        <v>2.2891921603302575E-3</v>
      </c>
      <c r="AI81">
        <v>2.2891921603302575E-3</v>
      </c>
      <c r="AJ81">
        <v>2.2891921603302575E-3</v>
      </c>
      <c r="AK81">
        <v>2.2891921603302575E-3</v>
      </c>
      <c r="AL81">
        <v>2.2891921603302575E-3</v>
      </c>
      <c r="AM81">
        <v>2.2891921603302575E-3</v>
      </c>
      <c r="AN81">
        <v>2.2891921603302575E-3</v>
      </c>
      <c r="AO81">
        <v>2.2891921603302575E-3</v>
      </c>
      <c r="AP81">
        <v>2.2891921603302575E-3</v>
      </c>
      <c r="AQ81">
        <v>2.2891921603302575E-3</v>
      </c>
      <c r="AR81">
        <v>2.2891921603302575E-3</v>
      </c>
      <c r="AS81">
        <v>2.2891921603302575E-3</v>
      </c>
      <c r="AT81">
        <v>2.2891921603302575E-3</v>
      </c>
      <c r="AU81">
        <v>2.2891921603302575E-3</v>
      </c>
      <c r="AV81">
        <v>2.2891921603302575E-3</v>
      </c>
      <c r="AW81">
        <v>2.2891921603302575E-3</v>
      </c>
      <c r="AX81">
        <v>2.2891921603302575E-3</v>
      </c>
      <c r="AY81">
        <v>2.2891921603302575E-3</v>
      </c>
      <c r="AZ81">
        <v>2.2891921603302575E-3</v>
      </c>
      <c r="BA81">
        <v>2.2891921603302575E-3</v>
      </c>
      <c r="BB81">
        <v>2.2891921603302575E-3</v>
      </c>
      <c r="BC81">
        <v>2.2891921603302575E-3</v>
      </c>
      <c r="BD81">
        <v>2.2891921603302575E-3</v>
      </c>
      <c r="BE81">
        <v>2.2891921603302575E-3</v>
      </c>
      <c r="BF81">
        <v>2.2891921603302575E-3</v>
      </c>
      <c r="BG81">
        <v>2.2891921603302575E-3</v>
      </c>
      <c r="BH81">
        <v>2.2891921603302575E-3</v>
      </c>
      <c r="BI81">
        <v>2.2891921603302575E-3</v>
      </c>
      <c r="BJ81">
        <v>2.2891921603302575E-3</v>
      </c>
      <c r="BK81">
        <v>2.2891921603302575E-3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1251</v>
      </c>
      <c r="B82">
        <v>252.60200876999849</v>
      </c>
      <c r="C82">
        <v>1.2715505462554384E-3</v>
      </c>
      <c r="D82">
        <v>30</v>
      </c>
      <c r="E82">
        <v>655.5</v>
      </c>
      <c r="F82">
        <v>-595.5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1.2715505462554384E-3</v>
      </c>
      <c r="R82">
        <v>1.2715505462554384E-3</v>
      </c>
      <c r="S82">
        <v>1.2715505462554384E-3</v>
      </c>
      <c r="T82">
        <v>1.2715505462554384E-3</v>
      </c>
      <c r="U82">
        <v>1.2715505462554384E-3</v>
      </c>
      <c r="V82">
        <v>1.2715505462554384E-3</v>
      </c>
      <c r="W82">
        <v>1.2715505462554384E-3</v>
      </c>
      <c r="X82">
        <v>1.2715505462554384E-3</v>
      </c>
      <c r="Y82">
        <v>1.2715505462554384E-3</v>
      </c>
      <c r="Z82">
        <v>1.2715505462554384E-3</v>
      </c>
      <c r="AA82">
        <v>1.2715505462554384E-3</v>
      </c>
      <c r="AB82">
        <v>1.2715505462554384E-3</v>
      </c>
      <c r="AC82">
        <v>1.2715505462554384E-3</v>
      </c>
      <c r="AD82">
        <v>1.2715505462554384E-3</v>
      </c>
      <c r="AE82">
        <v>1.2715505462554384E-3</v>
      </c>
      <c r="AF82">
        <v>1.2715505462554384E-3</v>
      </c>
      <c r="AG82">
        <v>1.2715505462554384E-3</v>
      </c>
      <c r="AH82">
        <v>1.2715505462554384E-3</v>
      </c>
      <c r="AI82">
        <v>1.2715505462554384E-3</v>
      </c>
      <c r="AJ82">
        <v>1.2715505462554384E-3</v>
      </c>
      <c r="AK82">
        <v>1.2715505462554384E-3</v>
      </c>
      <c r="AL82">
        <v>1.2715505462554384E-3</v>
      </c>
      <c r="AM82">
        <v>1.2715505462554384E-3</v>
      </c>
      <c r="AN82">
        <v>1.2715505462554384E-3</v>
      </c>
      <c r="AO82">
        <v>1.2715505462554384E-3</v>
      </c>
      <c r="AP82">
        <v>1.2715505462554384E-3</v>
      </c>
      <c r="AQ82">
        <v>1.2715505462554384E-3</v>
      </c>
      <c r="AR82">
        <v>1.2715505462554384E-3</v>
      </c>
      <c r="AS82">
        <v>1.2715505462554384E-3</v>
      </c>
      <c r="AT82">
        <v>1.2715505462554384E-3</v>
      </c>
      <c r="AU82">
        <v>1.2715505462554384E-3</v>
      </c>
      <c r="AV82">
        <v>1.2715505462554384E-3</v>
      </c>
      <c r="AW82">
        <v>1.2715505462554384E-3</v>
      </c>
      <c r="AX82">
        <v>1.2715505462554384E-3</v>
      </c>
      <c r="AY82">
        <v>1.2715505462554384E-3</v>
      </c>
      <c r="AZ82">
        <v>1.2715505462554384E-3</v>
      </c>
      <c r="BA82">
        <v>1.2715505462554384E-3</v>
      </c>
      <c r="BB82">
        <v>1.2715505462554384E-3</v>
      </c>
      <c r="BC82">
        <v>1.2715505462554384E-3</v>
      </c>
      <c r="BD82">
        <v>1.2715505462554384E-3</v>
      </c>
      <c r="BE82">
        <v>1.2715505462554384E-3</v>
      </c>
      <c r="BF82">
        <v>1.2715505462554384E-3</v>
      </c>
      <c r="BG82">
        <v>1.2715505462554384E-3</v>
      </c>
      <c r="BH82">
        <v>1.2715505462554384E-3</v>
      </c>
      <c r="BI82">
        <v>1.2715505462554384E-3</v>
      </c>
      <c r="BJ82">
        <v>1.2715505462554384E-3</v>
      </c>
      <c r="BK82">
        <v>1.2715505462554384E-3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1251</v>
      </c>
      <c r="B83">
        <v>254.33537561208129</v>
      </c>
      <c r="C83">
        <v>1.2802759857942756E-3</v>
      </c>
      <c r="D83">
        <v>40</v>
      </c>
      <c r="E83">
        <v>665.5</v>
      </c>
      <c r="F83">
        <v>-585.5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1.2802759857942756E-3</v>
      </c>
      <c r="S83">
        <v>1.2802759857942756E-3</v>
      </c>
      <c r="T83">
        <v>1.2802759857942756E-3</v>
      </c>
      <c r="U83">
        <v>1.2802759857942756E-3</v>
      </c>
      <c r="V83">
        <v>1.2802759857942756E-3</v>
      </c>
      <c r="W83">
        <v>1.2802759857942756E-3</v>
      </c>
      <c r="X83">
        <v>1.2802759857942756E-3</v>
      </c>
      <c r="Y83">
        <v>1.2802759857942756E-3</v>
      </c>
      <c r="Z83">
        <v>1.2802759857942756E-3</v>
      </c>
      <c r="AA83">
        <v>1.2802759857942756E-3</v>
      </c>
      <c r="AB83">
        <v>1.2802759857942756E-3</v>
      </c>
      <c r="AC83">
        <v>1.2802759857942756E-3</v>
      </c>
      <c r="AD83">
        <v>1.2802759857942756E-3</v>
      </c>
      <c r="AE83">
        <v>1.2802759857942756E-3</v>
      </c>
      <c r="AF83">
        <v>1.2802759857942756E-3</v>
      </c>
      <c r="AG83">
        <v>1.2802759857942756E-3</v>
      </c>
      <c r="AH83">
        <v>1.2802759857942756E-3</v>
      </c>
      <c r="AI83">
        <v>1.2802759857942756E-3</v>
      </c>
      <c r="AJ83">
        <v>1.2802759857942756E-3</v>
      </c>
      <c r="AK83">
        <v>1.2802759857942756E-3</v>
      </c>
      <c r="AL83">
        <v>1.2802759857942756E-3</v>
      </c>
      <c r="AM83">
        <v>1.2802759857942756E-3</v>
      </c>
      <c r="AN83">
        <v>1.2802759857942756E-3</v>
      </c>
      <c r="AO83">
        <v>1.2802759857942756E-3</v>
      </c>
      <c r="AP83">
        <v>1.2802759857942756E-3</v>
      </c>
      <c r="AQ83">
        <v>1.2802759857942756E-3</v>
      </c>
      <c r="AR83">
        <v>1.2802759857942756E-3</v>
      </c>
      <c r="AS83">
        <v>1.2802759857942756E-3</v>
      </c>
      <c r="AT83">
        <v>1.2802759857942756E-3</v>
      </c>
      <c r="AU83">
        <v>1.2802759857942756E-3</v>
      </c>
      <c r="AV83">
        <v>1.2802759857942756E-3</v>
      </c>
      <c r="AW83">
        <v>1.2802759857942756E-3</v>
      </c>
      <c r="AX83">
        <v>1.2802759857942756E-3</v>
      </c>
      <c r="AY83">
        <v>1.2802759857942756E-3</v>
      </c>
      <c r="AZ83">
        <v>1.2802759857942756E-3</v>
      </c>
      <c r="BA83">
        <v>1.2802759857942756E-3</v>
      </c>
      <c r="BB83">
        <v>1.2802759857942756E-3</v>
      </c>
      <c r="BC83">
        <v>1.2802759857942756E-3</v>
      </c>
      <c r="BD83">
        <v>1.2802759857942756E-3</v>
      </c>
      <c r="BE83">
        <v>1.2802759857942756E-3</v>
      </c>
      <c r="BF83">
        <v>1.2802759857942756E-3</v>
      </c>
      <c r="BG83">
        <v>1.2802759857942756E-3</v>
      </c>
      <c r="BH83">
        <v>1.2802759857942756E-3</v>
      </c>
      <c r="BI83">
        <v>1.2802759857942756E-3</v>
      </c>
      <c r="BJ83">
        <v>1.2802759857942756E-3</v>
      </c>
      <c r="BK83">
        <v>1.2802759857942756E-3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1251</v>
      </c>
      <c r="B84">
        <v>246.41015605864817</v>
      </c>
      <c r="C84">
        <v>1.2403819354601872E-3</v>
      </c>
      <c r="D84">
        <v>30</v>
      </c>
      <c r="E84">
        <v>655.5</v>
      </c>
      <c r="F84">
        <v>-595.5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1.2403819354601872E-3</v>
      </c>
      <c r="R84">
        <v>1.2403819354601872E-3</v>
      </c>
      <c r="S84">
        <v>1.2403819354601872E-3</v>
      </c>
      <c r="T84">
        <v>1.2403819354601872E-3</v>
      </c>
      <c r="U84">
        <v>1.2403819354601872E-3</v>
      </c>
      <c r="V84">
        <v>1.2403819354601872E-3</v>
      </c>
      <c r="W84">
        <v>1.2403819354601872E-3</v>
      </c>
      <c r="X84">
        <v>1.2403819354601872E-3</v>
      </c>
      <c r="Y84">
        <v>1.2403819354601872E-3</v>
      </c>
      <c r="Z84">
        <v>1.2403819354601872E-3</v>
      </c>
      <c r="AA84">
        <v>1.2403819354601872E-3</v>
      </c>
      <c r="AB84">
        <v>1.2403819354601872E-3</v>
      </c>
      <c r="AC84">
        <v>1.2403819354601872E-3</v>
      </c>
      <c r="AD84">
        <v>1.2403819354601872E-3</v>
      </c>
      <c r="AE84">
        <v>1.2403819354601872E-3</v>
      </c>
      <c r="AF84">
        <v>1.2403819354601872E-3</v>
      </c>
      <c r="AG84">
        <v>1.2403819354601872E-3</v>
      </c>
      <c r="AH84">
        <v>1.2403819354601872E-3</v>
      </c>
      <c r="AI84">
        <v>1.2403819354601872E-3</v>
      </c>
      <c r="AJ84">
        <v>1.2403819354601872E-3</v>
      </c>
      <c r="AK84">
        <v>1.2403819354601872E-3</v>
      </c>
      <c r="AL84">
        <v>1.2403819354601872E-3</v>
      </c>
      <c r="AM84">
        <v>1.2403819354601872E-3</v>
      </c>
      <c r="AN84">
        <v>1.2403819354601872E-3</v>
      </c>
      <c r="AO84">
        <v>1.2403819354601872E-3</v>
      </c>
      <c r="AP84">
        <v>1.2403819354601872E-3</v>
      </c>
      <c r="AQ84">
        <v>1.2403819354601872E-3</v>
      </c>
      <c r="AR84">
        <v>1.2403819354601872E-3</v>
      </c>
      <c r="AS84">
        <v>1.2403819354601872E-3</v>
      </c>
      <c r="AT84">
        <v>1.2403819354601872E-3</v>
      </c>
      <c r="AU84">
        <v>1.2403819354601872E-3</v>
      </c>
      <c r="AV84">
        <v>1.2403819354601872E-3</v>
      </c>
      <c r="AW84">
        <v>1.2403819354601872E-3</v>
      </c>
      <c r="AX84">
        <v>1.2403819354601872E-3</v>
      </c>
      <c r="AY84">
        <v>1.2403819354601872E-3</v>
      </c>
      <c r="AZ84">
        <v>1.2403819354601872E-3</v>
      </c>
      <c r="BA84">
        <v>1.2403819354601872E-3</v>
      </c>
      <c r="BB84">
        <v>1.2403819354601872E-3</v>
      </c>
      <c r="BC84">
        <v>1.2403819354601872E-3</v>
      </c>
      <c r="BD84">
        <v>1.2403819354601872E-3</v>
      </c>
      <c r="BE84">
        <v>1.2403819354601872E-3</v>
      </c>
      <c r="BF84">
        <v>1.2403819354601872E-3</v>
      </c>
      <c r="BG84">
        <v>1.2403819354601872E-3</v>
      </c>
      <c r="BH84">
        <v>1.2403819354601872E-3</v>
      </c>
      <c r="BI84">
        <v>1.2403819354601872E-3</v>
      </c>
      <c r="BJ84">
        <v>1.2403819354601872E-3</v>
      </c>
      <c r="BK84">
        <v>1.2403819354601872E-3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1243</v>
      </c>
      <c r="B85">
        <v>261.21492685014147</v>
      </c>
      <c r="C85">
        <v>1.3149063403878241E-3</v>
      </c>
      <c r="D85">
        <v>20</v>
      </c>
      <c r="E85">
        <v>641.5</v>
      </c>
      <c r="F85">
        <v>-601.5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1.3149063403878241E-3</v>
      </c>
      <c r="R85">
        <v>1.3149063403878241E-3</v>
      </c>
      <c r="S85">
        <v>1.3149063403878241E-3</v>
      </c>
      <c r="T85">
        <v>1.3149063403878241E-3</v>
      </c>
      <c r="U85">
        <v>1.3149063403878241E-3</v>
      </c>
      <c r="V85">
        <v>1.3149063403878241E-3</v>
      </c>
      <c r="W85">
        <v>1.3149063403878241E-3</v>
      </c>
      <c r="X85">
        <v>1.3149063403878241E-3</v>
      </c>
      <c r="Y85">
        <v>1.3149063403878241E-3</v>
      </c>
      <c r="Z85">
        <v>1.3149063403878241E-3</v>
      </c>
      <c r="AA85">
        <v>1.3149063403878241E-3</v>
      </c>
      <c r="AB85">
        <v>1.3149063403878241E-3</v>
      </c>
      <c r="AC85">
        <v>1.3149063403878241E-3</v>
      </c>
      <c r="AD85">
        <v>1.3149063403878241E-3</v>
      </c>
      <c r="AE85">
        <v>1.3149063403878241E-3</v>
      </c>
      <c r="AF85">
        <v>1.3149063403878241E-3</v>
      </c>
      <c r="AG85">
        <v>1.3149063403878241E-3</v>
      </c>
      <c r="AH85">
        <v>1.3149063403878241E-3</v>
      </c>
      <c r="AI85">
        <v>1.3149063403878241E-3</v>
      </c>
      <c r="AJ85">
        <v>1.3149063403878241E-3</v>
      </c>
      <c r="AK85">
        <v>1.3149063403878241E-3</v>
      </c>
      <c r="AL85">
        <v>1.3149063403878241E-3</v>
      </c>
      <c r="AM85">
        <v>1.3149063403878241E-3</v>
      </c>
      <c r="AN85">
        <v>1.3149063403878241E-3</v>
      </c>
      <c r="AO85">
        <v>1.3149063403878241E-3</v>
      </c>
      <c r="AP85">
        <v>1.3149063403878241E-3</v>
      </c>
      <c r="AQ85">
        <v>1.3149063403878241E-3</v>
      </c>
      <c r="AR85">
        <v>1.3149063403878241E-3</v>
      </c>
      <c r="AS85">
        <v>1.3149063403878241E-3</v>
      </c>
      <c r="AT85">
        <v>1.3149063403878241E-3</v>
      </c>
      <c r="AU85">
        <v>1.3149063403878241E-3</v>
      </c>
      <c r="AV85">
        <v>1.3149063403878241E-3</v>
      </c>
      <c r="AW85">
        <v>1.3149063403878241E-3</v>
      </c>
      <c r="AX85">
        <v>1.3149063403878241E-3</v>
      </c>
      <c r="AY85">
        <v>1.3149063403878241E-3</v>
      </c>
      <c r="AZ85">
        <v>1.3149063403878241E-3</v>
      </c>
      <c r="BA85">
        <v>1.3149063403878241E-3</v>
      </c>
      <c r="BB85">
        <v>1.3149063403878241E-3</v>
      </c>
      <c r="BC85">
        <v>1.3149063403878241E-3</v>
      </c>
      <c r="BD85">
        <v>1.3149063403878241E-3</v>
      </c>
      <c r="BE85">
        <v>1.3149063403878241E-3</v>
      </c>
      <c r="BF85">
        <v>1.3149063403878241E-3</v>
      </c>
      <c r="BG85">
        <v>1.3149063403878241E-3</v>
      </c>
      <c r="BH85">
        <v>1.3149063403878241E-3</v>
      </c>
      <c r="BI85">
        <v>1.3149063403878241E-3</v>
      </c>
      <c r="BJ85">
        <v>1.3149063403878241E-3</v>
      </c>
      <c r="BK85">
        <v>1.3149063403878241E-3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1231</v>
      </c>
      <c r="B86">
        <v>274.91892706043171</v>
      </c>
      <c r="C86">
        <v>1.3838896752319484E-3</v>
      </c>
      <c r="D86">
        <v>10</v>
      </c>
      <c r="E86">
        <v>625.5</v>
      </c>
      <c r="F86">
        <v>-605.5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1.3838896752319484E-3</v>
      </c>
      <c r="R86">
        <v>1.3838896752319484E-3</v>
      </c>
      <c r="S86">
        <v>1.3838896752319484E-3</v>
      </c>
      <c r="T86">
        <v>1.3838896752319484E-3</v>
      </c>
      <c r="U86">
        <v>1.3838896752319484E-3</v>
      </c>
      <c r="V86">
        <v>1.3838896752319484E-3</v>
      </c>
      <c r="W86">
        <v>1.3838896752319484E-3</v>
      </c>
      <c r="X86">
        <v>1.3838896752319484E-3</v>
      </c>
      <c r="Y86">
        <v>1.3838896752319484E-3</v>
      </c>
      <c r="Z86">
        <v>1.3838896752319484E-3</v>
      </c>
      <c r="AA86">
        <v>1.3838896752319484E-3</v>
      </c>
      <c r="AB86">
        <v>1.3838896752319484E-3</v>
      </c>
      <c r="AC86">
        <v>1.3838896752319484E-3</v>
      </c>
      <c r="AD86">
        <v>1.3838896752319484E-3</v>
      </c>
      <c r="AE86">
        <v>1.3838896752319484E-3</v>
      </c>
      <c r="AF86">
        <v>1.3838896752319484E-3</v>
      </c>
      <c r="AG86">
        <v>1.3838896752319484E-3</v>
      </c>
      <c r="AH86">
        <v>1.3838896752319484E-3</v>
      </c>
      <c r="AI86">
        <v>1.3838896752319484E-3</v>
      </c>
      <c r="AJ86">
        <v>1.3838896752319484E-3</v>
      </c>
      <c r="AK86">
        <v>1.3838896752319484E-3</v>
      </c>
      <c r="AL86">
        <v>1.3838896752319484E-3</v>
      </c>
      <c r="AM86">
        <v>1.3838896752319484E-3</v>
      </c>
      <c r="AN86">
        <v>1.3838896752319484E-3</v>
      </c>
      <c r="AO86">
        <v>1.3838896752319484E-3</v>
      </c>
      <c r="AP86">
        <v>1.3838896752319484E-3</v>
      </c>
      <c r="AQ86">
        <v>1.3838896752319484E-3</v>
      </c>
      <c r="AR86">
        <v>1.3838896752319484E-3</v>
      </c>
      <c r="AS86">
        <v>1.3838896752319484E-3</v>
      </c>
      <c r="AT86">
        <v>1.3838896752319484E-3</v>
      </c>
      <c r="AU86">
        <v>1.3838896752319484E-3</v>
      </c>
      <c r="AV86">
        <v>1.3838896752319484E-3</v>
      </c>
      <c r="AW86">
        <v>1.3838896752319484E-3</v>
      </c>
      <c r="AX86">
        <v>1.3838896752319484E-3</v>
      </c>
      <c r="AY86">
        <v>1.3838896752319484E-3</v>
      </c>
      <c r="AZ86">
        <v>1.3838896752319484E-3</v>
      </c>
      <c r="BA86">
        <v>1.3838896752319484E-3</v>
      </c>
      <c r="BB86">
        <v>1.3838896752319484E-3</v>
      </c>
      <c r="BC86">
        <v>1.3838896752319484E-3</v>
      </c>
      <c r="BD86">
        <v>1.3838896752319484E-3</v>
      </c>
      <c r="BE86">
        <v>1.3838896752319484E-3</v>
      </c>
      <c r="BF86">
        <v>1.3838896752319484E-3</v>
      </c>
      <c r="BG86">
        <v>1.3838896752319484E-3</v>
      </c>
      <c r="BH86">
        <v>1.3838896752319484E-3</v>
      </c>
      <c r="BI86">
        <v>1.3838896752319484E-3</v>
      </c>
      <c r="BJ86">
        <v>1.3838896752319484E-3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1213</v>
      </c>
      <c r="B87">
        <v>236.03600679607536</v>
      </c>
      <c r="C87">
        <v>1.1881604379907393E-3</v>
      </c>
      <c r="D87">
        <v>0</v>
      </c>
      <c r="E87">
        <v>606.5</v>
      </c>
      <c r="F87">
        <v>-606.5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1.1881604379907393E-3</v>
      </c>
      <c r="R87">
        <v>1.1881604379907393E-3</v>
      </c>
      <c r="S87">
        <v>1.1881604379907393E-3</v>
      </c>
      <c r="T87">
        <v>1.1881604379907393E-3</v>
      </c>
      <c r="U87">
        <v>1.1881604379907393E-3</v>
      </c>
      <c r="V87">
        <v>1.1881604379907393E-3</v>
      </c>
      <c r="W87">
        <v>1.1881604379907393E-3</v>
      </c>
      <c r="X87">
        <v>1.1881604379907393E-3</v>
      </c>
      <c r="Y87">
        <v>1.1881604379907393E-3</v>
      </c>
      <c r="Z87">
        <v>1.1881604379907393E-3</v>
      </c>
      <c r="AA87">
        <v>1.1881604379907393E-3</v>
      </c>
      <c r="AB87">
        <v>1.1881604379907393E-3</v>
      </c>
      <c r="AC87">
        <v>1.1881604379907393E-3</v>
      </c>
      <c r="AD87">
        <v>1.1881604379907393E-3</v>
      </c>
      <c r="AE87">
        <v>1.1881604379907393E-3</v>
      </c>
      <c r="AF87">
        <v>1.1881604379907393E-3</v>
      </c>
      <c r="AG87">
        <v>1.1881604379907393E-3</v>
      </c>
      <c r="AH87">
        <v>1.1881604379907393E-3</v>
      </c>
      <c r="AI87">
        <v>1.1881604379907393E-3</v>
      </c>
      <c r="AJ87">
        <v>1.1881604379907393E-3</v>
      </c>
      <c r="AK87">
        <v>1.1881604379907393E-3</v>
      </c>
      <c r="AL87">
        <v>1.1881604379907393E-3</v>
      </c>
      <c r="AM87">
        <v>1.1881604379907393E-3</v>
      </c>
      <c r="AN87">
        <v>1.1881604379907393E-3</v>
      </c>
      <c r="AO87">
        <v>1.1881604379907393E-3</v>
      </c>
      <c r="AP87">
        <v>1.1881604379907393E-3</v>
      </c>
      <c r="AQ87">
        <v>1.1881604379907393E-3</v>
      </c>
      <c r="AR87">
        <v>1.1881604379907393E-3</v>
      </c>
      <c r="AS87">
        <v>1.1881604379907393E-3</v>
      </c>
      <c r="AT87">
        <v>1.1881604379907393E-3</v>
      </c>
      <c r="AU87">
        <v>1.1881604379907393E-3</v>
      </c>
      <c r="AV87">
        <v>1.1881604379907393E-3</v>
      </c>
      <c r="AW87">
        <v>1.1881604379907393E-3</v>
      </c>
      <c r="AX87">
        <v>1.1881604379907393E-3</v>
      </c>
      <c r="AY87">
        <v>1.1881604379907393E-3</v>
      </c>
      <c r="AZ87">
        <v>1.1881604379907393E-3</v>
      </c>
      <c r="BA87">
        <v>1.1881604379907393E-3</v>
      </c>
      <c r="BB87">
        <v>1.1881604379907393E-3</v>
      </c>
      <c r="BC87">
        <v>1.1881604379907393E-3</v>
      </c>
      <c r="BD87">
        <v>1.1881604379907393E-3</v>
      </c>
      <c r="BE87">
        <v>1.1881604379907393E-3</v>
      </c>
      <c r="BF87">
        <v>1.1881604379907393E-3</v>
      </c>
      <c r="BG87">
        <v>1.1881604379907393E-3</v>
      </c>
      <c r="BH87">
        <v>1.1881604379907393E-3</v>
      </c>
      <c r="BI87">
        <v>1.1881604379907393E-3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1251</v>
      </c>
      <c r="B88">
        <v>314.35955721189299</v>
      </c>
      <c r="C88">
        <v>1.5824263181428645E-3</v>
      </c>
      <c r="D88">
        <v>-10</v>
      </c>
      <c r="E88">
        <v>615.5</v>
      </c>
      <c r="F88">
        <v>-635.5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1.5824263181428645E-3</v>
      </c>
      <c r="Q88">
        <v>1.5824263181428645E-3</v>
      </c>
      <c r="R88">
        <v>1.5824263181428645E-3</v>
      </c>
      <c r="S88">
        <v>1.5824263181428645E-3</v>
      </c>
      <c r="T88">
        <v>1.5824263181428645E-3</v>
      </c>
      <c r="U88">
        <v>1.5824263181428645E-3</v>
      </c>
      <c r="V88">
        <v>1.5824263181428645E-3</v>
      </c>
      <c r="W88">
        <v>1.5824263181428645E-3</v>
      </c>
      <c r="X88">
        <v>1.5824263181428645E-3</v>
      </c>
      <c r="Y88">
        <v>1.5824263181428645E-3</v>
      </c>
      <c r="Z88">
        <v>1.5824263181428645E-3</v>
      </c>
      <c r="AA88">
        <v>1.5824263181428645E-3</v>
      </c>
      <c r="AB88">
        <v>1.5824263181428645E-3</v>
      </c>
      <c r="AC88">
        <v>1.5824263181428645E-3</v>
      </c>
      <c r="AD88">
        <v>1.5824263181428645E-3</v>
      </c>
      <c r="AE88">
        <v>1.5824263181428645E-3</v>
      </c>
      <c r="AF88">
        <v>1.5824263181428645E-3</v>
      </c>
      <c r="AG88">
        <v>1.5824263181428645E-3</v>
      </c>
      <c r="AH88">
        <v>1.5824263181428645E-3</v>
      </c>
      <c r="AI88">
        <v>1.5824263181428645E-3</v>
      </c>
      <c r="AJ88">
        <v>1.5824263181428645E-3</v>
      </c>
      <c r="AK88">
        <v>1.5824263181428645E-3</v>
      </c>
      <c r="AL88">
        <v>1.5824263181428645E-3</v>
      </c>
      <c r="AM88">
        <v>1.5824263181428645E-3</v>
      </c>
      <c r="AN88">
        <v>1.5824263181428645E-3</v>
      </c>
      <c r="AO88">
        <v>1.5824263181428645E-3</v>
      </c>
      <c r="AP88">
        <v>1.5824263181428645E-3</v>
      </c>
      <c r="AQ88">
        <v>1.5824263181428645E-3</v>
      </c>
      <c r="AR88">
        <v>1.5824263181428645E-3</v>
      </c>
      <c r="AS88">
        <v>1.5824263181428645E-3</v>
      </c>
      <c r="AT88">
        <v>1.5824263181428645E-3</v>
      </c>
      <c r="AU88">
        <v>1.5824263181428645E-3</v>
      </c>
      <c r="AV88">
        <v>1.5824263181428645E-3</v>
      </c>
      <c r="AW88">
        <v>1.5824263181428645E-3</v>
      </c>
      <c r="AX88">
        <v>1.5824263181428645E-3</v>
      </c>
      <c r="AY88">
        <v>1.5824263181428645E-3</v>
      </c>
      <c r="AZ88">
        <v>1.5824263181428645E-3</v>
      </c>
      <c r="BA88">
        <v>1.5824263181428645E-3</v>
      </c>
      <c r="BB88">
        <v>1.5824263181428645E-3</v>
      </c>
      <c r="BC88">
        <v>1.5824263181428645E-3</v>
      </c>
      <c r="BD88">
        <v>1.5824263181428645E-3</v>
      </c>
      <c r="BE88">
        <v>1.5824263181428645E-3</v>
      </c>
      <c r="BF88">
        <v>1.5824263181428645E-3</v>
      </c>
      <c r="BG88">
        <v>1.5824263181428645E-3</v>
      </c>
      <c r="BH88">
        <v>1.5824263181428645E-3</v>
      </c>
      <c r="BI88">
        <v>1.5824263181428645E-3</v>
      </c>
      <c r="BJ88">
        <v>1.5824263181428645E-3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1251</v>
      </c>
      <c r="B89">
        <v>322.99538068116766</v>
      </c>
      <c r="C89">
        <v>1.6258974136546984E-3</v>
      </c>
      <c r="D89">
        <v>-20</v>
      </c>
      <c r="E89">
        <v>605.5</v>
      </c>
      <c r="F89">
        <v>-645.5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1.6258974136546984E-3</v>
      </c>
      <c r="P89">
        <v>1.6258974136546984E-3</v>
      </c>
      <c r="Q89">
        <v>1.6258974136546984E-3</v>
      </c>
      <c r="R89">
        <v>1.6258974136546984E-3</v>
      </c>
      <c r="S89">
        <v>1.6258974136546984E-3</v>
      </c>
      <c r="T89">
        <v>1.6258974136546984E-3</v>
      </c>
      <c r="U89">
        <v>1.6258974136546984E-3</v>
      </c>
      <c r="V89">
        <v>1.6258974136546984E-3</v>
      </c>
      <c r="W89">
        <v>1.6258974136546984E-3</v>
      </c>
      <c r="X89">
        <v>1.6258974136546984E-3</v>
      </c>
      <c r="Y89">
        <v>1.6258974136546984E-3</v>
      </c>
      <c r="Z89">
        <v>1.6258974136546984E-3</v>
      </c>
      <c r="AA89">
        <v>1.6258974136546984E-3</v>
      </c>
      <c r="AB89">
        <v>1.6258974136546984E-3</v>
      </c>
      <c r="AC89">
        <v>1.6258974136546984E-3</v>
      </c>
      <c r="AD89">
        <v>1.6258974136546984E-3</v>
      </c>
      <c r="AE89">
        <v>1.6258974136546984E-3</v>
      </c>
      <c r="AF89">
        <v>1.6258974136546984E-3</v>
      </c>
      <c r="AG89">
        <v>1.6258974136546984E-3</v>
      </c>
      <c r="AH89">
        <v>1.6258974136546984E-3</v>
      </c>
      <c r="AI89">
        <v>1.6258974136546984E-3</v>
      </c>
      <c r="AJ89">
        <v>1.6258974136546984E-3</v>
      </c>
      <c r="AK89">
        <v>1.6258974136546984E-3</v>
      </c>
      <c r="AL89">
        <v>1.6258974136546984E-3</v>
      </c>
      <c r="AM89">
        <v>1.6258974136546984E-3</v>
      </c>
      <c r="AN89">
        <v>1.6258974136546984E-3</v>
      </c>
      <c r="AO89">
        <v>1.6258974136546984E-3</v>
      </c>
      <c r="AP89">
        <v>1.6258974136546984E-3</v>
      </c>
      <c r="AQ89">
        <v>1.6258974136546984E-3</v>
      </c>
      <c r="AR89">
        <v>1.6258974136546984E-3</v>
      </c>
      <c r="AS89">
        <v>1.6258974136546984E-3</v>
      </c>
      <c r="AT89">
        <v>1.6258974136546984E-3</v>
      </c>
      <c r="AU89">
        <v>1.6258974136546984E-3</v>
      </c>
      <c r="AV89">
        <v>1.6258974136546984E-3</v>
      </c>
      <c r="AW89">
        <v>1.6258974136546984E-3</v>
      </c>
      <c r="AX89">
        <v>1.6258974136546984E-3</v>
      </c>
      <c r="AY89">
        <v>1.6258974136546984E-3</v>
      </c>
      <c r="AZ89">
        <v>1.6258974136546984E-3</v>
      </c>
      <c r="BA89">
        <v>1.6258974136546984E-3</v>
      </c>
      <c r="BB89">
        <v>1.6258974136546984E-3</v>
      </c>
      <c r="BC89">
        <v>1.6258974136546984E-3</v>
      </c>
      <c r="BD89">
        <v>1.6258974136546984E-3</v>
      </c>
      <c r="BE89">
        <v>1.6258974136546984E-3</v>
      </c>
      <c r="BF89">
        <v>1.6258974136546984E-3</v>
      </c>
      <c r="BG89">
        <v>1.6258974136546984E-3</v>
      </c>
      <c r="BH89">
        <v>1.6258974136546984E-3</v>
      </c>
      <c r="BI89">
        <v>1.6258974136546984E-3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1241</v>
      </c>
      <c r="B90">
        <v>534.78583731950209</v>
      </c>
      <c r="C90">
        <v>2.6920103560714409E-3</v>
      </c>
      <c r="D90">
        <v>-30</v>
      </c>
      <c r="E90">
        <v>590.5</v>
      </c>
      <c r="F90">
        <v>-650.5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2.6920103560714409E-3</v>
      </c>
      <c r="P90">
        <v>2.6920103560714409E-3</v>
      </c>
      <c r="Q90">
        <v>2.6920103560714409E-3</v>
      </c>
      <c r="R90">
        <v>2.6920103560714409E-3</v>
      </c>
      <c r="S90">
        <v>2.6920103560714409E-3</v>
      </c>
      <c r="T90">
        <v>2.6920103560714409E-3</v>
      </c>
      <c r="U90">
        <v>2.6920103560714409E-3</v>
      </c>
      <c r="V90">
        <v>2.6920103560714409E-3</v>
      </c>
      <c r="W90">
        <v>2.6920103560714409E-3</v>
      </c>
      <c r="X90">
        <v>2.6920103560714409E-3</v>
      </c>
      <c r="Y90">
        <v>2.6920103560714409E-3</v>
      </c>
      <c r="Z90">
        <v>2.6920103560714409E-3</v>
      </c>
      <c r="AA90">
        <v>2.6920103560714409E-3</v>
      </c>
      <c r="AB90">
        <v>2.6920103560714409E-3</v>
      </c>
      <c r="AC90">
        <v>2.6920103560714409E-3</v>
      </c>
      <c r="AD90">
        <v>2.6920103560714409E-3</v>
      </c>
      <c r="AE90">
        <v>2.6920103560714409E-3</v>
      </c>
      <c r="AF90">
        <v>2.6920103560714409E-3</v>
      </c>
      <c r="AG90">
        <v>2.6920103560714409E-3</v>
      </c>
      <c r="AH90">
        <v>2.6920103560714409E-3</v>
      </c>
      <c r="AI90">
        <v>2.6920103560714409E-3</v>
      </c>
      <c r="AJ90">
        <v>2.6920103560714409E-3</v>
      </c>
      <c r="AK90">
        <v>2.6920103560714409E-3</v>
      </c>
      <c r="AL90">
        <v>2.6920103560714409E-3</v>
      </c>
      <c r="AM90">
        <v>2.6920103560714409E-3</v>
      </c>
      <c r="AN90">
        <v>2.6920103560714409E-3</v>
      </c>
      <c r="AO90">
        <v>2.6920103560714409E-3</v>
      </c>
      <c r="AP90">
        <v>2.6920103560714409E-3</v>
      </c>
      <c r="AQ90">
        <v>2.6920103560714409E-3</v>
      </c>
      <c r="AR90">
        <v>2.6920103560714409E-3</v>
      </c>
      <c r="AS90">
        <v>2.6920103560714409E-3</v>
      </c>
      <c r="AT90">
        <v>2.6920103560714409E-3</v>
      </c>
      <c r="AU90">
        <v>2.6920103560714409E-3</v>
      </c>
      <c r="AV90">
        <v>2.6920103560714409E-3</v>
      </c>
      <c r="AW90">
        <v>2.6920103560714409E-3</v>
      </c>
      <c r="AX90">
        <v>2.6920103560714409E-3</v>
      </c>
      <c r="AY90">
        <v>2.6920103560714409E-3</v>
      </c>
      <c r="AZ90">
        <v>2.6920103560714409E-3</v>
      </c>
      <c r="BA90">
        <v>2.6920103560714409E-3</v>
      </c>
      <c r="BB90">
        <v>2.6920103560714409E-3</v>
      </c>
      <c r="BC90">
        <v>2.6920103560714409E-3</v>
      </c>
      <c r="BD90">
        <v>2.6920103560714409E-3</v>
      </c>
      <c r="BE90">
        <v>2.6920103560714409E-3</v>
      </c>
      <c r="BF90">
        <v>2.6920103560714409E-3</v>
      </c>
      <c r="BG90">
        <v>2.6920103560714409E-3</v>
      </c>
      <c r="BH90">
        <v>2.6920103560714409E-3</v>
      </c>
      <c r="BI90">
        <v>2.6920103560714409E-3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1241</v>
      </c>
      <c r="B91">
        <v>486.50068391521421</v>
      </c>
      <c r="C91">
        <v>2.4489520625677118E-3</v>
      </c>
      <c r="D91">
        <v>-40</v>
      </c>
      <c r="E91">
        <v>580.5</v>
      </c>
      <c r="F91">
        <v>-660.5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2.4489520625677118E-3</v>
      </c>
      <c r="P91">
        <v>2.4489520625677118E-3</v>
      </c>
      <c r="Q91">
        <v>2.4489520625677118E-3</v>
      </c>
      <c r="R91">
        <v>2.4489520625677118E-3</v>
      </c>
      <c r="S91">
        <v>2.4489520625677118E-3</v>
      </c>
      <c r="T91">
        <v>2.4489520625677118E-3</v>
      </c>
      <c r="U91">
        <v>2.4489520625677118E-3</v>
      </c>
      <c r="V91">
        <v>2.4489520625677118E-3</v>
      </c>
      <c r="W91">
        <v>2.4489520625677118E-3</v>
      </c>
      <c r="X91">
        <v>2.4489520625677118E-3</v>
      </c>
      <c r="Y91">
        <v>2.4489520625677118E-3</v>
      </c>
      <c r="Z91">
        <v>2.4489520625677118E-3</v>
      </c>
      <c r="AA91">
        <v>2.4489520625677118E-3</v>
      </c>
      <c r="AB91">
        <v>2.4489520625677118E-3</v>
      </c>
      <c r="AC91">
        <v>2.4489520625677118E-3</v>
      </c>
      <c r="AD91">
        <v>2.4489520625677118E-3</v>
      </c>
      <c r="AE91">
        <v>2.4489520625677118E-3</v>
      </c>
      <c r="AF91">
        <v>2.4489520625677118E-3</v>
      </c>
      <c r="AG91">
        <v>2.4489520625677118E-3</v>
      </c>
      <c r="AH91">
        <v>2.4489520625677118E-3</v>
      </c>
      <c r="AI91">
        <v>2.4489520625677118E-3</v>
      </c>
      <c r="AJ91">
        <v>2.4489520625677118E-3</v>
      </c>
      <c r="AK91">
        <v>2.4489520625677118E-3</v>
      </c>
      <c r="AL91">
        <v>2.4489520625677118E-3</v>
      </c>
      <c r="AM91">
        <v>2.4489520625677118E-3</v>
      </c>
      <c r="AN91">
        <v>2.4489520625677118E-3</v>
      </c>
      <c r="AO91">
        <v>2.4489520625677118E-3</v>
      </c>
      <c r="AP91">
        <v>2.4489520625677118E-3</v>
      </c>
      <c r="AQ91">
        <v>2.4489520625677118E-3</v>
      </c>
      <c r="AR91">
        <v>2.4489520625677118E-3</v>
      </c>
      <c r="AS91">
        <v>2.4489520625677118E-3</v>
      </c>
      <c r="AT91">
        <v>2.4489520625677118E-3</v>
      </c>
      <c r="AU91">
        <v>2.4489520625677118E-3</v>
      </c>
      <c r="AV91">
        <v>2.4489520625677118E-3</v>
      </c>
      <c r="AW91">
        <v>2.4489520625677118E-3</v>
      </c>
      <c r="AX91">
        <v>2.4489520625677118E-3</v>
      </c>
      <c r="AY91">
        <v>2.4489520625677118E-3</v>
      </c>
      <c r="AZ91">
        <v>2.4489520625677118E-3</v>
      </c>
      <c r="BA91">
        <v>2.4489520625677118E-3</v>
      </c>
      <c r="BB91">
        <v>2.4489520625677118E-3</v>
      </c>
      <c r="BC91">
        <v>2.4489520625677118E-3</v>
      </c>
      <c r="BD91">
        <v>2.4489520625677118E-3</v>
      </c>
      <c r="BE91">
        <v>2.4489520625677118E-3</v>
      </c>
      <c r="BF91">
        <v>2.4489520625677118E-3</v>
      </c>
      <c r="BG91">
        <v>2.4489520625677118E-3</v>
      </c>
      <c r="BH91">
        <v>2.4489520625677118E-3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1218</v>
      </c>
      <c r="B92">
        <v>533.89653803738793</v>
      </c>
      <c r="C92">
        <v>2.6875337923518449E-3</v>
      </c>
      <c r="D92">
        <v>-30</v>
      </c>
      <c r="E92">
        <v>579</v>
      </c>
      <c r="F92">
        <v>-639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2.6875337923518449E-3</v>
      </c>
      <c r="Q92">
        <v>2.6875337923518449E-3</v>
      </c>
      <c r="R92">
        <v>2.6875337923518449E-3</v>
      </c>
      <c r="S92">
        <v>2.6875337923518449E-3</v>
      </c>
      <c r="T92">
        <v>2.6875337923518449E-3</v>
      </c>
      <c r="U92">
        <v>2.6875337923518449E-3</v>
      </c>
      <c r="V92">
        <v>2.6875337923518449E-3</v>
      </c>
      <c r="W92">
        <v>2.6875337923518449E-3</v>
      </c>
      <c r="X92">
        <v>2.6875337923518449E-3</v>
      </c>
      <c r="Y92">
        <v>2.6875337923518449E-3</v>
      </c>
      <c r="Z92">
        <v>2.6875337923518449E-3</v>
      </c>
      <c r="AA92">
        <v>2.6875337923518449E-3</v>
      </c>
      <c r="AB92">
        <v>2.6875337923518449E-3</v>
      </c>
      <c r="AC92">
        <v>2.6875337923518449E-3</v>
      </c>
      <c r="AD92">
        <v>2.6875337923518449E-3</v>
      </c>
      <c r="AE92">
        <v>2.6875337923518449E-3</v>
      </c>
      <c r="AF92">
        <v>2.6875337923518449E-3</v>
      </c>
      <c r="AG92">
        <v>2.6875337923518449E-3</v>
      </c>
      <c r="AH92">
        <v>2.6875337923518449E-3</v>
      </c>
      <c r="AI92">
        <v>2.6875337923518449E-3</v>
      </c>
      <c r="AJ92">
        <v>2.6875337923518449E-3</v>
      </c>
      <c r="AK92">
        <v>2.6875337923518449E-3</v>
      </c>
      <c r="AL92">
        <v>2.6875337923518449E-3</v>
      </c>
      <c r="AM92">
        <v>2.6875337923518449E-3</v>
      </c>
      <c r="AN92">
        <v>2.6875337923518449E-3</v>
      </c>
      <c r="AO92">
        <v>2.6875337923518449E-3</v>
      </c>
      <c r="AP92">
        <v>2.6875337923518449E-3</v>
      </c>
      <c r="AQ92">
        <v>2.6875337923518449E-3</v>
      </c>
      <c r="AR92">
        <v>2.6875337923518449E-3</v>
      </c>
      <c r="AS92">
        <v>2.6875337923518449E-3</v>
      </c>
      <c r="AT92">
        <v>2.6875337923518449E-3</v>
      </c>
      <c r="AU92">
        <v>2.6875337923518449E-3</v>
      </c>
      <c r="AV92">
        <v>2.6875337923518449E-3</v>
      </c>
      <c r="AW92">
        <v>2.6875337923518449E-3</v>
      </c>
      <c r="AX92">
        <v>2.6875337923518449E-3</v>
      </c>
      <c r="AY92">
        <v>2.6875337923518449E-3</v>
      </c>
      <c r="AZ92">
        <v>2.6875337923518449E-3</v>
      </c>
      <c r="BA92">
        <v>2.6875337923518449E-3</v>
      </c>
      <c r="BB92">
        <v>2.6875337923518449E-3</v>
      </c>
      <c r="BC92">
        <v>2.6875337923518449E-3</v>
      </c>
      <c r="BD92">
        <v>2.6875337923518449E-3</v>
      </c>
      <c r="BE92">
        <v>2.6875337923518449E-3</v>
      </c>
      <c r="BF92">
        <v>2.6875337923518449E-3</v>
      </c>
      <c r="BG92">
        <v>2.6875337923518449E-3</v>
      </c>
      <c r="BH92">
        <v>2.6875337923518449E-3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1239</v>
      </c>
      <c r="B93">
        <v>589.19136120413873</v>
      </c>
      <c r="C93">
        <v>2.9658774323931218E-3</v>
      </c>
      <c r="D93">
        <v>-20</v>
      </c>
      <c r="E93">
        <v>599.5</v>
      </c>
      <c r="F93">
        <v>-639.5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2.9658774323931218E-3</v>
      </c>
      <c r="Q93">
        <v>2.9658774323931218E-3</v>
      </c>
      <c r="R93">
        <v>2.9658774323931218E-3</v>
      </c>
      <c r="S93">
        <v>2.9658774323931218E-3</v>
      </c>
      <c r="T93">
        <v>2.9658774323931218E-3</v>
      </c>
      <c r="U93">
        <v>2.9658774323931218E-3</v>
      </c>
      <c r="V93">
        <v>2.9658774323931218E-3</v>
      </c>
      <c r="W93">
        <v>2.9658774323931218E-3</v>
      </c>
      <c r="X93">
        <v>2.9658774323931218E-3</v>
      </c>
      <c r="Y93">
        <v>2.9658774323931218E-3</v>
      </c>
      <c r="Z93">
        <v>2.9658774323931218E-3</v>
      </c>
      <c r="AA93">
        <v>2.9658774323931218E-3</v>
      </c>
      <c r="AB93">
        <v>2.9658774323931218E-3</v>
      </c>
      <c r="AC93">
        <v>2.9658774323931218E-3</v>
      </c>
      <c r="AD93">
        <v>2.9658774323931218E-3</v>
      </c>
      <c r="AE93">
        <v>2.9658774323931218E-3</v>
      </c>
      <c r="AF93">
        <v>2.9658774323931218E-3</v>
      </c>
      <c r="AG93">
        <v>2.9658774323931218E-3</v>
      </c>
      <c r="AH93">
        <v>2.9658774323931218E-3</v>
      </c>
      <c r="AI93">
        <v>2.9658774323931218E-3</v>
      </c>
      <c r="AJ93">
        <v>2.9658774323931218E-3</v>
      </c>
      <c r="AK93">
        <v>2.9658774323931218E-3</v>
      </c>
      <c r="AL93">
        <v>2.9658774323931218E-3</v>
      </c>
      <c r="AM93">
        <v>2.9658774323931218E-3</v>
      </c>
      <c r="AN93">
        <v>2.9658774323931218E-3</v>
      </c>
      <c r="AO93">
        <v>2.9658774323931218E-3</v>
      </c>
      <c r="AP93">
        <v>2.9658774323931218E-3</v>
      </c>
      <c r="AQ93">
        <v>2.9658774323931218E-3</v>
      </c>
      <c r="AR93">
        <v>2.9658774323931218E-3</v>
      </c>
      <c r="AS93">
        <v>2.9658774323931218E-3</v>
      </c>
      <c r="AT93">
        <v>2.9658774323931218E-3</v>
      </c>
      <c r="AU93">
        <v>2.9658774323931218E-3</v>
      </c>
      <c r="AV93">
        <v>2.9658774323931218E-3</v>
      </c>
      <c r="AW93">
        <v>2.9658774323931218E-3</v>
      </c>
      <c r="AX93">
        <v>2.9658774323931218E-3</v>
      </c>
      <c r="AY93">
        <v>2.9658774323931218E-3</v>
      </c>
      <c r="AZ93">
        <v>2.9658774323931218E-3</v>
      </c>
      <c r="BA93">
        <v>2.9658774323931218E-3</v>
      </c>
      <c r="BB93">
        <v>2.9658774323931218E-3</v>
      </c>
      <c r="BC93">
        <v>2.9658774323931218E-3</v>
      </c>
      <c r="BD93">
        <v>2.9658774323931218E-3</v>
      </c>
      <c r="BE93">
        <v>2.9658774323931218E-3</v>
      </c>
      <c r="BF93">
        <v>2.9658774323931218E-3</v>
      </c>
      <c r="BG93">
        <v>2.9658774323931218E-3</v>
      </c>
      <c r="BH93">
        <v>2.9658774323931218E-3</v>
      </c>
      <c r="BI93">
        <v>2.9658774323931218E-3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1239</v>
      </c>
      <c r="B94">
        <v>627.67703412232765</v>
      </c>
      <c r="C94">
        <v>3.1596070019259174E-3</v>
      </c>
      <c r="D94">
        <v>-10</v>
      </c>
      <c r="E94">
        <v>609.5</v>
      </c>
      <c r="F94">
        <v>-629.5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3.1596070019259174E-3</v>
      </c>
      <c r="Q94">
        <v>3.1596070019259174E-3</v>
      </c>
      <c r="R94">
        <v>3.1596070019259174E-3</v>
      </c>
      <c r="S94">
        <v>3.1596070019259174E-3</v>
      </c>
      <c r="T94">
        <v>3.1596070019259174E-3</v>
      </c>
      <c r="U94">
        <v>3.1596070019259174E-3</v>
      </c>
      <c r="V94">
        <v>3.1596070019259174E-3</v>
      </c>
      <c r="W94">
        <v>3.1596070019259174E-3</v>
      </c>
      <c r="X94">
        <v>3.1596070019259174E-3</v>
      </c>
      <c r="Y94">
        <v>3.1596070019259174E-3</v>
      </c>
      <c r="Z94">
        <v>3.1596070019259174E-3</v>
      </c>
      <c r="AA94">
        <v>3.1596070019259174E-3</v>
      </c>
      <c r="AB94">
        <v>3.1596070019259174E-3</v>
      </c>
      <c r="AC94">
        <v>3.1596070019259174E-3</v>
      </c>
      <c r="AD94">
        <v>3.1596070019259174E-3</v>
      </c>
      <c r="AE94">
        <v>3.1596070019259174E-3</v>
      </c>
      <c r="AF94">
        <v>3.1596070019259174E-3</v>
      </c>
      <c r="AG94">
        <v>3.1596070019259174E-3</v>
      </c>
      <c r="AH94">
        <v>3.1596070019259174E-3</v>
      </c>
      <c r="AI94">
        <v>3.1596070019259174E-3</v>
      </c>
      <c r="AJ94">
        <v>3.1596070019259174E-3</v>
      </c>
      <c r="AK94">
        <v>3.1596070019259174E-3</v>
      </c>
      <c r="AL94">
        <v>3.1596070019259174E-3</v>
      </c>
      <c r="AM94">
        <v>3.1596070019259174E-3</v>
      </c>
      <c r="AN94">
        <v>3.1596070019259174E-3</v>
      </c>
      <c r="AO94">
        <v>3.1596070019259174E-3</v>
      </c>
      <c r="AP94">
        <v>3.1596070019259174E-3</v>
      </c>
      <c r="AQ94">
        <v>3.1596070019259174E-3</v>
      </c>
      <c r="AR94">
        <v>3.1596070019259174E-3</v>
      </c>
      <c r="AS94">
        <v>3.1596070019259174E-3</v>
      </c>
      <c r="AT94">
        <v>3.1596070019259174E-3</v>
      </c>
      <c r="AU94">
        <v>3.1596070019259174E-3</v>
      </c>
      <c r="AV94">
        <v>3.1596070019259174E-3</v>
      </c>
      <c r="AW94">
        <v>3.1596070019259174E-3</v>
      </c>
      <c r="AX94">
        <v>3.1596070019259174E-3</v>
      </c>
      <c r="AY94">
        <v>3.1596070019259174E-3</v>
      </c>
      <c r="AZ94">
        <v>3.1596070019259174E-3</v>
      </c>
      <c r="BA94">
        <v>3.1596070019259174E-3</v>
      </c>
      <c r="BB94">
        <v>3.1596070019259174E-3</v>
      </c>
      <c r="BC94">
        <v>3.1596070019259174E-3</v>
      </c>
      <c r="BD94">
        <v>3.1596070019259174E-3</v>
      </c>
      <c r="BE94">
        <v>3.1596070019259174E-3</v>
      </c>
      <c r="BF94">
        <v>3.1596070019259174E-3</v>
      </c>
      <c r="BG94">
        <v>3.1596070019259174E-3</v>
      </c>
      <c r="BH94">
        <v>3.1596070019259174E-3</v>
      </c>
      <c r="BI94">
        <v>3.1596070019259174E-3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1239</v>
      </c>
      <c r="B95">
        <v>578.07586186803474</v>
      </c>
      <c r="C95">
        <v>2.9099241194264209E-3</v>
      </c>
      <c r="D95">
        <v>0</v>
      </c>
      <c r="E95">
        <v>619.5</v>
      </c>
      <c r="F95">
        <v>-619.5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2.9099241194264209E-3</v>
      </c>
      <c r="Q95">
        <v>2.9099241194264209E-3</v>
      </c>
      <c r="R95">
        <v>2.9099241194264209E-3</v>
      </c>
      <c r="S95">
        <v>2.9099241194264209E-3</v>
      </c>
      <c r="T95">
        <v>2.9099241194264209E-3</v>
      </c>
      <c r="U95">
        <v>2.9099241194264209E-3</v>
      </c>
      <c r="V95">
        <v>2.9099241194264209E-3</v>
      </c>
      <c r="W95">
        <v>2.9099241194264209E-3</v>
      </c>
      <c r="X95">
        <v>2.9099241194264209E-3</v>
      </c>
      <c r="Y95">
        <v>2.9099241194264209E-3</v>
      </c>
      <c r="Z95">
        <v>2.9099241194264209E-3</v>
      </c>
      <c r="AA95">
        <v>2.9099241194264209E-3</v>
      </c>
      <c r="AB95">
        <v>2.9099241194264209E-3</v>
      </c>
      <c r="AC95">
        <v>2.9099241194264209E-3</v>
      </c>
      <c r="AD95">
        <v>2.9099241194264209E-3</v>
      </c>
      <c r="AE95">
        <v>2.9099241194264209E-3</v>
      </c>
      <c r="AF95">
        <v>2.9099241194264209E-3</v>
      </c>
      <c r="AG95">
        <v>2.9099241194264209E-3</v>
      </c>
      <c r="AH95">
        <v>2.9099241194264209E-3</v>
      </c>
      <c r="AI95">
        <v>2.9099241194264209E-3</v>
      </c>
      <c r="AJ95">
        <v>2.9099241194264209E-3</v>
      </c>
      <c r="AK95">
        <v>2.9099241194264209E-3</v>
      </c>
      <c r="AL95">
        <v>2.9099241194264209E-3</v>
      </c>
      <c r="AM95">
        <v>2.9099241194264209E-3</v>
      </c>
      <c r="AN95">
        <v>2.9099241194264209E-3</v>
      </c>
      <c r="AO95">
        <v>2.9099241194264209E-3</v>
      </c>
      <c r="AP95">
        <v>2.9099241194264209E-3</v>
      </c>
      <c r="AQ95">
        <v>2.9099241194264209E-3</v>
      </c>
      <c r="AR95">
        <v>2.9099241194264209E-3</v>
      </c>
      <c r="AS95">
        <v>2.9099241194264209E-3</v>
      </c>
      <c r="AT95">
        <v>2.9099241194264209E-3</v>
      </c>
      <c r="AU95">
        <v>2.9099241194264209E-3</v>
      </c>
      <c r="AV95">
        <v>2.9099241194264209E-3</v>
      </c>
      <c r="AW95">
        <v>2.9099241194264209E-3</v>
      </c>
      <c r="AX95">
        <v>2.9099241194264209E-3</v>
      </c>
      <c r="AY95">
        <v>2.9099241194264209E-3</v>
      </c>
      <c r="AZ95">
        <v>2.9099241194264209E-3</v>
      </c>
      <c r="BA95">
        <v>2.9099241194264209E-3</v>
      </c>
      <c r="BB95">
        <v>2.9099241194264209E-3</v>
      </c>
      <c r="BC95">
        <v>2.9099241194264209E-3</v>
      </c>
      <c r="BD95">
        <v>2.9099241194264209E-3</v>
      </c>
      <c r="BE95">
        <v>2.9099241194264209E-3</v>
      </c>
      <c r="BF95">
        <v>2.9099241194264209E-3</v>
      </c>
      <c r="BG95">
        <v>2.9099241194264209E-3</v>
      </c>
      <c r="BH95">
        <v>2.9099241194264209E-3</v>
      </c>
      <c r="BI95">
        <v>2.9099241194264209E-3</v>
      </c>
      <c r="BJ95">
        <v>2.9099241194264209E-3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1239</v>
      </c>
      <c r="B96">
        <v>636.6265855134933</v>
      </c>
      <c r="C96">
        <v>3.204657344223628E-3</v>
      </c>
      <c r="D96">
        <v>10</v>
      </c>
      <c r="E96">
        <v>629.5</v>
      </c>
      <c r="F96">
        <v>-609.5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3.204657344223628E-3</v>
      </c>
      <c r="R96">
        <v>3.204657344223628E-3</v>
      </c>
      <c r="S96">
        <v>3.204657344223628E-3</v>
      </c>
      <c r="T96">
        <v>3.204657344223628E-3</v>
      </c>
      <c r="U96">
        <v>3.204657344223628E-3</v>
      </c>
      <c r="V96">
        <v>3.204657344223628E-3</v>
      </c>
      <c r="W96">
        <v>3.204657344223628E-3</v>
      </c>
      <c r="X96">
        <v>3.204657344223628E-3</v>
      </c>
      <c r="Y96">
        <v>3.204657344223628E-3</v>
      </c>
      <c r="Z96">
        <v>3.204657344223628E-3</v>
      </c>
      <c r="AA96">
        <v>3.204657344223628E-3</v>
      </c>
      <c r="AB96">
        <v>3.204657344223628E-3</v>
      </c>
      <c r="AC96">
        <v>3.204657344223628E-3</v>
      </c>
      <c r="AD96">
        <v>3.204657344223628E-3</v>
      </c>
      <c r="AE96">
        <v>3.204657344223628E-3</v>
      </c>
      <c r="AF96">
        <v>3.204657344223628E-3</v>
      </c>
      <c r="AG96">
        <v>3.204657344223628E-3</v>
      </c>
      <c r="AH96">
        <v>3.204657344223628E-3</v>
      </c>
      <c r="AI96">
        <v>3.204657344223628E-3</v>
      </c>
      <c r="AJ96">
        <v>3.204657344223628E-3</v>
      </c>
      <c r="AK96">
        <v>3.204657344223628E-3</v>
      </c>
      <c r="AL96">
        <v>3.204657344223628E-3</v>
      </c>
      <c r="AM96">
        <v>3.204657344223628E-3</v>
      </c>
      <c r="AN96">
        <v>3.204657344223628E-3</v>
      </c>
      <c r="AO96">
        <v>3.204657344223628E-3</v>
      </c>
      <c r="AP96">
        <v>3.204657344223628E-3</v>
      </c>
      <c r="AQ96">
        <v>3.204657344223628E-3</v>
      </c>
      <c r="AR96">
        <v>3.204657344223628E-3</v>
      </c>
      <c r="AS96">
        <v>3.204657344223628E-3</v>
      </c>
      <c r="AT96">
        <v>3.204657344223628E-3</v>
      </c>
      <c r="AU96">
        <v>3.204657344223628E-3</v>
      </c>
      <c r="AV96">
        <v>3.204657344223628E-3</v>
      </c>
      <c r="AW96">
        <v>3.204657344223628E-3</v>
      </c>
      <c r="AX96">
        <v>3.204657344223628E-3</v>
      </c>
      <c r="AY96">
        <v>3.204657344223628E-3</v>
      </c>
      <c r="AZ96">
        <v>3.204657344223628E-3</v>
      </c>
      <c r="BA96">
        <v>3.204657344223628E-3</v>
      </c>
      <c r="BB96">
        <v>3.204657344223628E-3</v>
      </c>
      <c r="BC96">
        <v>3.204657344223628E-3</v>
      </c>
      <c r="BD96">
        <v>3.204657344223628E-3</v>
      </c>
      <c r="BE96">
        <v>3.204657344223628E-3</v>
      </c>
      <c r="BF96">
        <v>3.204657344223628E-3</v>
      </c>
      <c r="BG96">
        <v>3.204657344223628E-3</v>
      </c>
      <c r="BH96">
        <v>3.204657344223628E-3</v>
      </c>
      <c r="BI96">
        <v>3.204657344223628E-3</v>
      </c>
      <c r="BJ96">
        <v>3.204657344223628E-3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1188</v>
      </c>
      <c r="B97">
        <v>615.6573048079789</v>
      </c>
      <c r="C97">
        <v>3.0991019669504476E-3</v>
      </c>
      <c r="D97">
        <v>20</v>
      </c>
      <c r="E97">
        <v>614</v>
      </c>
      <c r="F97">
        <v>-574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3.0991019669504476E-3</v>
      </c>
      <c r="S97">
        <v>3.0991019669504476E-3</v>
      </c>
      <c r="T97">
        <v>3.0991019669504476E-3</v>
      </c>
      <c r="U97">
        <v>3.0991019669504476E-3</v>
      </c>
      <c r="V97">
        <v>3.0991019669504476E-3</v>
      </c>
      <c r="W97">
        <v>3.0991019669504476E-3</v>
      </c>
      <c r="X97">
        <v>3.0991019669504476E-3</v>
      </c>
      <c r="Y97">
        <v>3.0991019669504476E-3</v>
      </c>
      <c r="Z97">
        <v>3.0991019669504476E-3</v>
      </c>
      <c r="AA97">
        <v>3.0991019669504476E-3</v>
      </c>
      <c r="AB97">
        <v>3.0991019669504476E-3</v>
      </c>
      <c r="AC97">
        <v>3.0991019669504476E-3</v>
      </c>
      <c r="AD97">
        <v>3.0991019669504476E-3</v>
      </c>
      <c r="AE97">
        <v>3.0991019669504476E-3</v>
      </c>
      <c r="AF97">
        <v>3.0991019669504476E-3</v>
      </c>
      <c r="AG97">
        <v>3.0991019669504476E-3</v>
      </c>
      <c r="AH97">
        <v>3.0991019669504476E-3</v>
      </c>
      <c r="AI97">
        <v>3.0991019669504476E-3</v>
      </c>
      <c r="AJ97">
        <v>3.0991019669504476E-3</v>
      </c>
      <c r="AK97">
        <v>3.0991019669504476E-3</v>
      </c>
      <c r="AL97">
        <v>3.0991019669504476E-3</v>
      </c>
      <c r="AM97">
        <v>3.0991019669504476E-3</v>
      </c>
      <c r="AN97">
        <v>3.0991019669504476E-3</v>
      </c>
      <c r="AO97">
        <v>3.0991019669504476E-3</v>
      </c>
      <c r="AP97">
        <v>3.0991019669504476E-3</v>
      </c>
      <c r="AQ97">
        <v>3.0991019669504476E-3</v>
      </c>
      <c r="AR97">
        <v>3.0991019669504476E-3</v>
      </c>
      <c r="AS97">
        <v>3.0991019669504476E-3</v>
      </c>
      <c r="AT97">
        <v>3.0991019669504476E-3</v>
      </c>
      <c r="AU97">
        <v>3.0991019669504476E-3</v>
      </c>
      <c r="AV97">
        <v>3.0991019669504476E-3</v>
      </c>
      <c r="AW97">
        <v>3.0991019669504476E-3</v>
      </c>
      <c r="AX97">
        <v>3.0991019669504476E-3</v>
      </c>
      <c r="AY97">
        <v>3.0991019669504476E-3</v>
      </c>
      <c r="AZ97">
        <v>3.0991019669504476E-3</v>
      </c>
      <c r="BA97">
        <v>3.0991019669504476E-3</v>
      </c>
      <c r="BB97">
        <v>3.0991019669504476E-3</v>
      </c>
      <c r="BC97">
        <v>3.0991019669504476E-3</v>
      </c>
      <c r="BD97">
        <v>3.0991019669504476E-3</v>
      </c>
      <c r="BE97">
        <v>3.0991019669504476E-3</v>
      </c>
      <c r="BF97">
        <v>3.0991019669504476E-3</v>
      </c>
      <c r="BG97">
        <v>3.0991019669504476E-3</v>
      </c>
      <c r="BH97">
        <v>3.0991019669504476E-3</v>
      </c>
      <c r="BI97">
        <v>3.0991019669504476E-3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1188</v>
      </c>
      <c r="B98">
        <v>578.44837336550836</v>
      </c>
      <c r="C98">
        <v>2.9117992715695313E-3</v>
      </c>
      <c r="D98">
        <v>30</v>
      </c>
      <c r="E98">
        <v>624</v>
      </c>
      <c r="F98">
        <v>-564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2.9117992715695313E-3</v>
      </c>
      <c r="S98">
        <v>2.9117992715695313E-3</v>
      </c>
      <c r="T98">
        <v>2.9117992715695313E-3</v>
      </c>
      <c r="U98">
        <v>2.9117992715695313E-3</v>
      </c>
      <c r="V98">
        <v>2.9117992715695313E-3</v>
      </c>
      <c r="W98">
        <v>2.9117992715695313E-3</v>
      </c>
      <c r="X98">
        <v>2.9117992715695313E-3</v>
      </c>
      <c r="Y98">
        <v>2.9117992715695313E-3</v>
      </c>
      <c r="Z98">
        <v>2.9117992715695313E-3</v>
      </c>
      <c r="AA98">
        <v>2.9117992715695313E-3</v>
      </c>
      <c r="AB98">
        <v>2.9117992715695313E-3</v>
      </c>
      <c r="AC98">
        <v>2.9117992715695313E-3</v>
      </c>
      <c r="AD98">
        <v>2.9117992715695313E-3</v>
      </c>
      <c r="AE98">
        <v>2.9117992715695313E-3</v>
      </c>
      <c r="AF98">
        <v>2.9117992715695313E-3</v>
      </c>
      <c r="AG98">
        <v>2.9117992715695313E-3</v>
      </c>
      <c r="AH98">
        <v>2.9117992715695313E-3</v>
      </c>
      <c r="AI98">
        <v>2.9117992715695313E-3</v>
      </c>
      <c r="AJ98">
        <v>2.9117992715695313E-3</v>
      </c>
      <c r="AK98">
        <v>2.9117992715695313E-3</v>
      </c>
      <c r="AL98">
        <v>2.9117992715695313E-3</v>
      </c>
      <c r="AM98">
        <v>2.9117992715695313E-3</v>
      </c>
      <c r="AN98">
        <v>2.9117992715695313E-3</v>
      </c>
      <c r="AO98">
        <v>2.9117992715695313E-3</v>
      </c>
      <c r="AP98">
        <v>2.9117992715695313E-3</v>
      </c>
      <c r="AQ98">
        <v>2.9117992715695313E-3</v>
      </c>
      <c r="AR98">
        <v>2.9117992715695313E-3</v>
      </c>
      <c r="AS98">
        <v>2.9117992715695313E-3</v>
      </c>
      <c r="AT98">
        <v>2.9117992715695313E-3</v>
      </c>
      <c r="AU98">
        <v>2.9117992715695313E-3</v>
      </c>
      <c r="AV98">
        <v>2.9117992715695313E-3</v>
      </c>
      <c r="AW98">
        <v>2.9117992715695313E-3</v>
      </c>
      <c r="AX98">
        <v>2.9117992715695313E-3</v>
      </c>
      <c r="AY98">
        <v>2.9117992715695313E-3</v>
      </c>
      <c r="AZ98">
        <v>2.9117992715695313E-3</v>
      </c>
      <c r="BA98">
        <v>2.9117992715695313E-3</v>
      </c>
      <c r="BB98">
        <v>2.9117992715695313E-3</v>
      </c>
      <c r="BC98">
        <v>2.9117992715695313E-3</v>
      </c>
      <c r="BD98">
        <v>2.9117992715695313E-3</v>
      </c>
      <c r="BE98">
        <v>2.9117992715695313E-3</v>
      </c>
      <c r="BF98">
        <v>2.9117992715695313E-3</v>
      </c>
      <c r="BG98">
        <v>2.9117992715695313E-3</v>
      </c>
      <c r="BH98">
        <v>2.9117992715695313E-3</v>
      </c>
      <c r="BI98">
        <v>2.9117992715695313E-3</v>
      </c>
      <c r="BJ98">
        <v>2.9117992715695313E-3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1188</v>
      </c>
      <c r="B99">
        <v>590.60414244418484</v>
      </c>
      <c r="C99">
        <v>2.9729891048864143E-3</v>
      </c>
      <c r="D99">
        <v>40</v>
      </c>
      <c r="E99">
        <v>634</v>
      </c>
      <c r="F99">
        <v>-554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2.9729891048864143E-3</v>
      </c>
      <c r="T99">
        <v>2.9729891048864143E-3</v>
      </c>
      <c r="U99">
        <v>2.9729891048864143E-3</v>
      </c>
      <c r="V99">
        <v>2.9729891048864143E-3</v>
      </c>
      <c r="W99">
        <v>2.9729891048864143E-3</v>
      </c>
      <c r="X99">
        <v>2.9729891048864143E-3</v>
      </c>
      <c r="Y99">
        <v>2.9729891048864143E-3</v>
      </c>
      <c r="Z99">
        <v>2.9729891048864143E-3</v>
      </c>
      <c r="AA99">
        <v>2.9729891048864143E-3</v>
      </c>
      <c r="AB99">
        <v>2.9729891048864143E-3</v>
      </c>
      <c r="AC99">
        <v>2.9729891048864143E-3</v>
      </c>
      <c r="AD99">
        <v>2.9729891048864143E-3</v>
      </c>
      <c r="AE99">
        <v>2.9729891048864143E-3</v>
      </c>
      <c r="AF99">
        <v>2.9729891048864143E-3</v>
      </c>
      <c r="AG99">
        <v>2.9729891048864143E-3</v>
      </c>
      <c r="AH99">
        <v>2.9729891048864143E-3</v>
      </c>
      <c r="AI99">
        <v>2.9729891048864143E-3</v>
      </c>
      <c r="AJ99">
        <v>2.9729891048864143E-3</v>
      </c>
      <c r="AK99">
        <v>2.9729891048864143E-3</v>
      </c>
      <c r="AL99">
        <v>2.9729891048864143E-3</v>
      </c>
      <c r="AM99">
        <v>2.9729891048864143E-3</v>
      </c>
      <c r="AN99">
        <v>2.9729891048864143E-3</v>
      </c>
      <c r="AO99">
        <v>2.9729891048864143E-3</v>
      </c>
      <c r="AP99">
        <v>2.9729891048864143E-3</v>
      </c>
      <c r="AQ99">
        <v>2.9729891048864143E-3</v>
      </c>
      <c r="AR99">
        <v>2.9729891048864143E-3</v>
      </c>
      <c r="AS99">
        <v>2.9729891048864143E-3</v>
      </c>
      <c r="AT99">
        <v>2.9729891048864143E-3</v>
      </c>
      <c r="AU99">
        <v>2.9729891048864143E-3</v>
      </c>
      <c r="AV99">
        <v>2.9729891048864143E-3</v>
      </c>
      <c r="AW99">
        <v>2.9729891048864143E-3</v>
      </c>
      <c r="AX99">
        <v>2.9729891048864143E-3</v>
      </c>
      <c r="AY99">
        <v>2.9729891048864143E-3</v>
      </c>
      <c r="AZ99">
        <v>2.9729891048864143E-3</v>
      </c>
      <c r="BA99">
        <v>2.9729891048864143E-3</v>
      </c>
      <c r="BB99">
        <v>2.9729891048864143E-3</v>
      </c>
      <c r="BC99">
        <v>2.9729891048864143E-3</v>
      </c>
      <c r="BD99">
        <v>2.9729891048864143E-3</v>
      </c>
      <c r="BE99">
        <v>2.9729891048864143E-3</v>
      </c>
      <c r="BF99">
        <v>2.9729891048864143E-3</v>
      </c>
      <c r="BG99">
        <v>2.9729891048864143E-3</v>
      </c>
      <c r="BH99">
        <v>2.9729891048864143E-3</v>
      </c>
      <c r="BI99">
        <v>2.9729891048864143E-3</v>
      </c>
      <c r="BJ99">
        <v>2.9729891048864143E-3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1188</v>
      </c>
      <c r="B100">
        <v>581.02646385139087</v>
      </c>
      <c r="C100">
        <v>2.9247768895290334E-3</v>
      </c>
      <c r="D100">
        <v>30</v>
      </c>
      <c r="E100">
        <v>624</v>
      </c>
      <c r="F100">
        <v>-564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2.9247768895290334E-3</v>
      </c>
      <c r="S100">
        <v>2.9247768895290334E-3</v>
      </c>
      <c r="T100">
        <v>2.9247768895290334E-3</v>
      </c>
      <c r="U100">
        <v>2.9247768895290334E-3</v>
      </c>
      <c r="V100">
        <v>2.9247768895290334E-3</v>
      </c>
      <c r="W100">
        <v>2.9247768895290334E-3</v>
      </c>
      <c r="X100">
        <v>2.9247768895290334E-3</v>
      </c>
      <c r="Y100">
        <v>2.9247768895290334E-3</v>
      </c>
      <c r="Z100">
        <v>2.9247768895290334E-3</v>
      </c>
      <c r="AA100">
        <v>2.9247768895290334E-3</v>
      </c>
      <c r="AB100">
        <v>2.9247768895290334E-3</v>
      </c>
      <c r="AC100">
        <v>2.9247768895290334E-3</v>
      </c>
      <c r="AD100">
        <v>2.9247768895290334E-3</v>
      </c>
      <c r="AE100">
        <v>2.9247768895290334E-3</v>
      </c>
      <c r="AF100">
        <v>2.9247768895290334E-3</v>
      </c>
      <c r="AG100">
        <v>2.9247768895290334E-3</v>
      </c>
      <c r="AH100">
        <v>2.9247768895290334E-3</v>
      </c>
      <c r="AI100">
        <v>2.9247768895290334E-3</v>
      </c>
      <c r="AJ100">
        <v>2.9247768895290334E-3</v>
      </c>
      <c r="AK100">
        <v>2.9247768895290334E-3</v>
      </c>
      <c r="AL100">
        <v>2.9247768895290334E-3</v>
      </c>
      <c r="AM100">
        <v>2.9247768895290334E-3</v>
      </c>
      <c r="AN100">
        <v>2.9247768895290334E-3</v>
      </c>
      <c r="AO100">
        <v>2.9247768895290334E-3</v>
      </c>
      <c r="AP100">
        <v>2.9247768895290334E-3</v>
      </c>
      <c r="AQ100">
        <v>2.9247768895290334E-3</v>
      </c>
      <c r="AR100">
        <v>2.9247768895290334E-3</v>
      </c>
      <c r="AS100">
        <v>2.9247768895290334E-3</v>
      </c>
      <c r="AT100">
        <v>2.9247768895290334E-3</v>
      </c>
      <c r="AU100">
        <v>2.9247768895290334E-3</v>
      </c>
      <c r="AV100">
        <v>2.9247768895290334E-3</v>
      </c>
      <c r="AW100">
        <v>2.9247768895290334E-3</v>
      </c>
      <c r="AX100">
        <v>2.9247768895290334E-3</v>
      </c>
      <c r="AY100">
        <v>2.9247768895290334E-3</v>
      </c>
      <c r="AZ100">
        <v>2.9247768895290334E-3</v>
      </c>
      <c r="BA100">
        <v>2.9247768895290334E-3</v>
      </c>
      <c r="BB100">
        <v>2.9247768895290334E-3</v>
      </c>
      <c r="BC100">
        <v>2.9247768895290334E-3</v>
      </c>
      <c r="BD100">
        <v>2.9247768895290334E-3</v>
      </c>
      <c r="BE100">
        <v>2.9247768895290334E-3</v>
      </c>
      <c r="BF100">
        <v>2.9247768895290334E-3</v>
      </c>
      <c r="BG100">
        <v>2.9247768895290334E-3</v>
      </c>
      <c r="BH100">
        <v>2.9247768895290334E-3</v>
      </c>
      <c r="BI100">
        <v>2.9247768895290334E-3</v>
      </c>
      <c r="BJ100">
        <v>2.9247768895290334E-3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1188</v>
      </c>
      <c r="B101">
        <v>606.65209308229714</v>
      </c>
      <c r="C101">
        <v>3.0537714410979687E-3</v>
      </c>
      <c r="D101">
        <v>20</v>
      </c>
      <c r="E101">
        <v>614</v>
      </c>
      <c r="F101">
        <v>-574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3.0537714410979687E-3</v>
      </c>
      <c r="S101">
        <v>3.0537714410979687E-3</v>
      </c>
      <c r="T101">
        <v>3.0537714410979687E-3</v>
      </c>
      <c r="U101">
        <v>3.0537714410979687E-3</v>
      </c>
      <c r="V101">
        <v>3.0537714410979687E-3</v>
      </c>
      <c r="W101">
        <v>3.0537714410979687E-3</v>
      </c>
      <c r="X101">
        <v>3.0537714410979687E-3</v>
      </c>
      <c r="Y101">
        <v>3.0537714410979687E-3</v>
      </c>
      <c r="Z101">
        <v>3.0537714410979687E-3</v>
      </c>
      <c r="AA101">
        <v>3.0537714410979687E-3</v>
      </c>
      <c r="AB101">
        <v>3.0537714410979687E-3</v>
      </c>
      <c r="AC101">
        <v>3.0537714410979687E-3</v>
      </c>
      <c r="AD101">
        <v>3.0537714410979687E-3</v>
      </c>
      <c r="AE101">
        <v>3.0537714410979687E-3</v>
      </c>
      <c r="AF101">
        <v>3.0537714410979687E-3</v>
      </c>
      <c r="AG101">
        <v>3.0537714410979687E-3</v>
      </c>
      <c r="AH101">
        <v>3.0537714410979687E-3</v>
      </c>
      <c r="AI101">
        <v>3.0537714410979687E-3</v>
      </c>
      <c r="AJ101">
        <v>3.0537714410979687E-3</v>
      </c>
      <c r="AK101">
        <v>3.0537714410979687E-3</v>
      </c>
      <c r="AL101">
        <v>3.0537714410979687E-3</v>
      </c>
      <c r="AM101">
        <v>3.0537714410979687E-3</v>
      </c>
      <c r="AN101">
        <v>3.0537714410979687E-3</v>
      </c>
      <c r="AO101">
        <v>3.0537714410979687E-3</v>
      </c>
      <c r="AP101">
        <v>3.0537714410979687E-3</v>
      </c>
      <c r="AQ101">
        <v>3.0537714410979687E-3</v>
      </c>
      <c r="AR101">
        <v>3.0537714410979687E-3</v>
      </c>
      <c r="AS101">
        <v>3.0537714410979687E-3</v>
      </c>
      <c r="AT101">
        <v>3.0537714410979687E-3</v>
      </c>
      <c r="AU101">
        <v>3.0537714410979687E-3</v>
      </c>
      <c r="AV101">
        <v>3.0537714410979687E-3</v>
      </c>
      <c r="AW101">
        <v>3.0537714410979687E-3</v>
      </c>
      <c r="AX101">
        <v>3.0537714410979687E-3</v>
      </c>
      <c r="AY101">
        <v>3.0537714410979687E-3</v>
      </c>
      <c r="AZ101">
        <v>3.0537714410979687E-3</v>
      </c>
      <c r="BA101">
        <v>3.0537714410979687E-3</v>
      </c>
      <c r="BB101">
        <v>3.0537714410979687E-3</v>
      </c>
      <c r="BC101">
        <v>3.0537714410979687E-3</v>
      </c>
      <c r="BD101">
        <v>3.0537714410979687E-3</v>
      </c>
      <c r="BE101">
        <v>3.0537714410979687E-3</v>
      </c>
      <c r="BF101">
        <v>3.0537714410979687E-3</v>
      </c>
      <c r="BG101">
        <v>3.0537714410979687E-3</v>
      </c>
      <c r="BH101">
        <v>3.0537714410979687E-3</v>
      </c>
      <c r="BI101">
        <v>3.0537714410979687E-3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1188</v>
      </c>
      <c r="B102">
        <v>608.66299796445958</v>
      </c>
      <c r="C102">
        <v>3.0638939544296402E-3</v>
      </c>
      <c r="D102">
        <v>10</v>
      </c>
      <c r="E102">
        <v>604</v>
      </c>
      <c r="F102">
        <v>-584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3.0638939544296402E-3</v>
      </c>
      <c r="S102">
        <v>3.0638939544296402E-3</v>
      </c>
      <c r="T102">
        <v>3.0638939544296402E-3</v>
      </c>
      <c r="U102">
        <v>3.0638939544296402E-3</v>
      </c>
      <c r="V102">
        <v>3.0638939544296402E-3</v>
      </c>
      <c r="W102">
        <v>3.0638939544296402E-3</v>
      </c>
      <c r="X102">
        <v>3.0638939544296402E-3</v>
      </c>
      <c r="Y102">
        <v>3.0638939544296402E-3</v>
      </c>
      <c r="Z102">
        <v>3.0638939544296402E-3</v>
      </c>
      <c r="AA102">
        <v>3.0638939544296402E-3</v>
      </c>
      <c r="AB102">
        <v>3.0638939544296402E-3</v>
      </c>
      <c r="AC102">
        <v>3.0638939544296402E-3</v>
      </c>
      <c r="AD102">
        <v>3.0638939544296402E-3</v>
      </c>
      <c r="AE102">
        <v>3.0638939544296402E-3</v>
      </c>
      <c r="AF102">
        <v>3.0638939544296402E-3</v>
      </c>
      <c r="AG102">
        <v>3.0638939544296402E-3</v>
      </c>
      <c r="AH102">
        <v>3.0638939544296402E-3</v>
      </c>
      <c r="AI102">
        <v>3.0638939544296402E-3</v>
      </c>
      <c r="AJ102">
        <v>3.0638939544296402E-3</v>
      </c>
      <c r="AK102">
        <v>3.0638939544296402E-3</v>
      </c>
      <c r="AL102">
        <v>3.0638939544296402E-3</v>
      </c>
      <c r="AM102">
        <v>3.0638939544296402E-3</v>
      </c>
      <c r="AN102">
        <v>3.0638939544296402E-3</v>
      </c>
      <c r="AO102">
        <v>3.0638939544296402E-3</v>
      </c>
      <c r="AP102">
        <v>3.0638939544296402E-3</v>
      </c>
      <c r="AQ102">
        <v>3.0638939544296402E-3</v>
      </c>
      <c r="AR102">
        <v>3.0638939544296402E-3</v>
      </c>
      <c r="AS102">
        <v>3.0638939544296402E-3</v>
      </c>
      <c r="AT102">
        <v>3.0638939544296402E-3</v>
      </c>
      <c r="AU102">
        <v>3.0638939544296402E-3</v>
      </c>
      <c r="AV102">
        <v>3.0638939544296402E-3</v>
      </c>
      <c r="AW102">
        <v>3.0638939544296402E-3</v>
      </c>
      <c r="AX102">
        <v>3.0638939544296402E-3</v>
      </c>
      <c r="AY102">
        <v>3.0638939544296402E-3</v>
      </c>
      <c r="AZ102">
        <v>3.0638939544296402E-3</v>
      </c>
      <c r="BA102">
        <v>3.0638939544296402E-3</v>
      </c>
      <c r="BB102">
        <v>3.0638939544296402E-3</v>
      </c>
      <c r="BC102">
        <v>3.0638939544296402E-3</v>
      </c>
      <c r="BD102">
        <v>3.0638939544296402E-3</v>
      </c>
      <c r="BE102">
        <v>3.0638939544296402E-3</v>
      </c>
      <c r="BF102">
        <v>3.0638939544296402E-3</v>
      </c>
      <c r="BG102">
        <v>3.0638939544296402E-3</v>
      </c>
      <c r="BH102">
        <v>3.0638939544296402E-3</v>
      </c>
      <c r="BI102">
        <v>3.0638939544296402E-3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1188</v>
      </c>
      <c r="B103">
        <v>557.85759579654939</v>
      </c>
      <c r="C103">
        <v>2.808149207212863E-3</v>
      </c>
      <c r="D103">
        <v>0</v>
      </c>
      <c r="E103">
        <v>594</v>
      </c>
      <c r="F103">
        <v>-594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2.808149207212863E-3</v>
      </c>
      <c r="R103">
        <v>2.808149207212863E-3</v>
      </c>
      <c r="S103">
        <v>2.808149207212863E-3</v>
      </c>
      <c r="T103">
        <v>2.808149207212863E-3</v>
      </c>
      <c r="U103">
        <v>2.808149207212863E-3</v>
      </c>
      <c r="V103">
        <v>2.808149207212863E-3</v>
      </c>
      <c r="W103">
        <v>2.808149207212863E-3</v>
      </c>
      <c r="X103">
        <v>2.808149207212863E-3</v>
      </c>
      <c r="Y103">
        <v>2.808149207212863E-3</v>
      </c>
      <c r="Z103">
        <v>2.808149207212863E-3</v>
      </c>
      <c r="AA103">
        <v>2.808149207212863E-3</v>
      </c>
      <c r="AB103">
        <v>2.808149207212863E-3</v>
      </c>
      <c r="AC103">
        <v>2.808149207212863E-3</v>
      </c>
      <c r="AD103">
        <v>2.808149207212863E-3</v>
      </c>
      <c r="AE103">
        <v>2.808149207212863E-3</v>
      </c>
      <c r="AF103">
        <v>2.808149207212863E-3</v>
      </c>
      <c r="AG103">
        <v>2.808149207212863E-3</v>
      </c>
      <c r="AH103">
        <v>2.808149207212863E-3</v>
      </c>
      <c r="AI103">
        <v>2.808149207212863E-3</v>
      </c>
      <c r="AJ103">
        <v>2.808149207212863E-3</v>
      </c>
      <c r="AK103">
        <v>2.808149207212863E-3</v>
      </c>
      <c r="AL103">
        <v>2.808149207212863E-3</v>
      </c>
      <c r="AM103">
        <v>2.808149207212863E-3</v>
      </c>
      <c r="AN103">
        <v>2.808149207212863E-3</v>
      </c>
      <c r="AO103">
        <v>2.808149207212863E-3</v>
      </c>
      <c r="AP103">
        <v>2.808149207212863E-3</v>
      </c>
      <c r="AQ103">
        <v>2.808149207212863E-3</v>
      </c>
      <c r="AR103">
        <v>2.808149207212863E-3</v>
      </c>
      <c r="AS103">
        <v>2.808149207212863E-3</v>
      </c>
      <c r="AT103">
        <v>2.808149207212863E-3</v>
      </c>
      <c r="AU103">
        <v>2.808149207212863E-3</v>
      </c>
      <c r="AV103">
        <v>2.808149207212863E-3</v>
      </c>
      <c r="AW103">
        <v>2.808149207212863E-3</v>
      </c>
      <c r="AX103">
        <v>2.808149207212863E-3</v>
      </c>
      <c r="AY103">
        <v>2.808149207212863E-3</v>
      </c>
      <c r="AZ103">
        <v>2.808149207212863E-3</v>
      </c>
      <c r="BA103">
        <v>2.808149207212863E-3</v>
      </c>
      <c r="BB103">
        <v>2.808149207212863E-3</v>
      </c>
      <c r="BC103">
        <v>2.808149207212863E-3</v>
      </c>
      <c r="BD103">
        <v>2.808149207212863E-3</v>
      </c>
      <c r="BE103">
        <v>2.808149207212863E-3</v>
      </c>
      <c r="BF103">
        <v>2.808149207212863E-3</v>
      </c>
      <c r="BG103">
        <v>2.808149207212863E-3</v>
      </c>
      <c r="BH103">
        <v>2.808149207212863E-3</v>
      </c>
      <c r="BI103">
        <v>2.808149207212863E-3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1188</v>
      </c>
      <c r="B104">
        <v>542.62990401321815</v>
      </c>
      <c r="C104">
        <v>2.7314958983196045E-3</v>
      </c>
      <c r="D104">
        <v>-10</v>
      </c>
      <c r="E104">
        <v>584</v>
      </c>
      <c r="F104">
        <v>-604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2.7314958983196045E-3</v>
      </c>
      <c r="R104">
        <v>2.7314958983196045E-3</v>
      </c>
      <c r="S104">
        <v>2.7314958983196045E-3</v>
      </c>
      <c r="T104">
        <v>2.7314958983196045E-3</v>
      </c>
      <c r="U104">
        <v>2.7314958983196045E-3</v>
      </c>
      <c r="V104">
        <v>2.7314958983196045E-3</v>
      </c>
      <c r="W104">
        <v>2.7314958983196045E-3</v>
      </c>
      <c r="X104">
        <v>2.7314958983196045E-3</v>
      </c>
      <c r="Y104">
        <v>2.7314958983196045E-3</v>
      </c>
      <c r="Z104">
        <v>2.7314958983196045E-3</v>
      </c>
      <c r="AA104">
        <v>2.7314958983196045E-3</v>
      </c>
      <c r="AB104">
        <v>2.7314958983196045E-3</v>
      </c>
      <c r="AC104">
        <v>2.7314958983196045E-3</v>
      </c>
      <c r="AD104">
        <v>2.7314958983196045E-3</v>
      </c>
      <c r="AE104">
        <v>2.7314958983196045E-3</v>
      </c>
      <c r="AF104">
        <v>2.7314958983196045E-3</v>
      </c>
      <c r="AG104">
        <v>2.7314958983196045E-3</v>
      </c>
      <c r="AH104">
        <v>2.7314958983196045E-3</v>
      </c>
      <c r="AI104">
        <v>2.7314958983196045E-3</v>
      </c>
      <c r="AJ104">
        <v>2.7314958983196045E-3</v>
      </c>
      <c r="AK104">
        <v>2.7314958983196045E-3</v>
      </c>
      <c r="AL104">
        <v>2.7314958983196045E-3</v>
      </c>
      <c r="AM104">
        <v>2.7314958983196045E-3</v>
      </c>
      <c r="AN104">
        <v>2.7314958983196045E-3</v>
      </c>
      <c r="AO104">
        <v>2.7314958983196045E-3</v>
      </c>
      <c r="AP104">
        <v>2.7314958983196045E-3</v>
      </c>
      <c r="AQ104">
        <v>2.7314958983196045E-3</v>
      </c>
      <c r="AR104">
        <v>2.7314958983196045E-3</v>
      </c>
      <c r="AS104">
        <v>2.7314958983196045E-3</v>
      </c>
      <c r="AT104">
        <v>2.7314958983196045E-3</v>
      </c>
      <c r="AU104">
        <v>2.7314958983196045E-3</v>
      </c>
      <c r="AV104">
        <v>2.7314958983196045E-3</v>
      </c>
      <c r="AW104">
        <v>2.7314958983196045E-3</v>
      </c>
      <c r="AX104">
        <v>2.7314958983196045E-3</v>
      </c>
      <c r="AY104">
        <v>2.7314958983196045E-3</v>
      </c>
      <c r="AZ104">
        <v>2.7314958983196045E-3</v>
      </c>
      <c r="BA104">
        <v>2.7314958983196045E-3</v>
      </c>
      <c r="BB104">
        <v>2.7314958983196045E-3</v>
      </c>
      <c r="BC104">
        <v>2.7314958983196045E-3</v>
      </c>
      <c r="BD104">
        <v>2.7314958983196045E-3</v>
      </c>
      <c r="BE104">
        <v>2.7314958983196045E-3</v>
      </c>
      <c r="BF104">
        <v>2.7314958983196045E-3</v>
      </c>
      <c r="BG104">
        <v>2.7314958983196045E-3</v>
      </c>
      <c r="BH104">
        <v>2.7314958983196045E-3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1188</v>
      </c>
      <c r="B105">
        <v>545.92421009669226</v>
      </c>
      <c r="C105">
        <v>2.7480788095971954E-3</v>
      </c>
      <c r="D105">
        <v>-20</v>
      </c>
      <c r="E105">
        <v>574</v>
      </c>
      <c r="F105">
        <v>-614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2.7480788095971954E-3</v>
      </c>
      <c r="R105">
        <v>2.7480788095971954E-3</v>
      </c>
      <c r="S105">
        <v>2.7480788095971954E-3</v>
      </c>
      <c r="T105">
        <v>2.7480788095971954E-3</v>
      </c>
      <c r="U105">
        <v>2.7480788095971954E-3</v>
      </c>
      <c r="V105">
        <v>2.7480788095971954E-3</v>
      </c>
      <c r="W105">
        <v>2.7480788095971954E-3</v>
      </c>
      <c r="X105">
        <v>2.7480788095971954E-3</v>
      </c>
      <c r="Y105">
        <v>2.7480788095971954E-3</v>
      </c>
      <c r="Z105">
        <v>2.7480788095971954E-3</v>
      </c>
      <c r="AA105">
        <v>2.7480788095971954E-3</v>
      </c>
      <c r="AB105">
        <v>2.7480788095971954E-3</v>
      </c>
      <c r="AC105">
        <v>2.7480788095971954E-3</v>
      </c>
      <c r="AD105">
        <v>2.7480788095971954E-3</v>
      </c>
      <c r="AE105">
        <v>2.7480788095971954E-3</v>
      </c>
      <c r="AF105">
        <v>2.7480788095971954E-3</v>
      </c>
      <c r="AG105">
        <v>2.7480788095971954E-3</v>
      </c>
      <c r="AH105">
        <v>2.7480788095971954E-3</v>
      </c>
      <c r="AI105">
        <v>2.7480788095971954E-3</v>
      </c>
      <c r="AJ105">
        <v>2.7480788095971954E-3</v>
      </c>
      <c r="AK105">
        <v>2.7480788095971954E-3</v>
      </c>
      <c r="AL105">
        <v>2.7480788095971954E-3</v>
      </c>
      <c r="AM105">
        <v>2.7480788095971954E-3</v>
      </c>
      <c r="AN105">
        <v>2.7480788095971954E-3</v>
      </c>
      <c r="AO105">
        <v>2.7480788095971954E-3</v>
      </c>
      <c r="AP105">
        <v>2.7480788095971954E-3</v>
      </c>
      <c r="AQ105">
        <v>2.7480788095971954E-3</v>
      </c>
      <c r="AR105">
        <v>2.7480788095971954E-3</v>
      </c>
      <c r="AS105">
        <v>2.7480788095971954E-3</v>
      </c>
      <c r="AT105">
        <v>2.7480788095971954E-3</v>
      </c>
      <c r="AU105">
        <v>2.7480788095971954E-3</v>
      </c>
      <c r="AV105">
        <v>2.7480788095971954E-3</v>
      </c>
      <c r="AW105">
        <v>2.7480788095971954E-3</v>
      </c>
      <c r="AX105">
        <v>2.7480788095971954E-3</v>
      </c>
      <c r="AY105">
        <v>2.7480788095971954E-3</v>
      </c>
      <c r="AZ105">
        <v>2.7480788095971954E-3</v>
      </c>
      <c r="BA105">
        <v>2.7480788095971954E-3</v>
      </c>
      <c r="BB105">
        <v>2.7480788095971954E-3</v>
      </c>
      <c r="BC105">
        <v>2.7480788095971954E-3</v>
      </c>
      <c r="BD105">
        <v>2.7480788095971954E-3</v>
      </c>
      <c r="BE105">
        <v>2.7480788095971954E-3</v>
      </c>
      <c r="BF105">
        <v>2.7480788095971954E-3</v>
      </c>
      <c r="BG105">
        <v>2.7480788095971954E-3</v>
      </c>
      <c r="BH105">
        <v>2.7480788095971954E-3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1188</v>
      </c>
      <c r="B106">
        <v>627.67958591659647</v>
      </c>
      <c r="C106">
        <v>3.1596198471737134E-3</v>
      </c>
      <c r="D106">
        <v>-30</v>
      </c>
      <c r="E106">
        <v>564</v>
      </c>
      <c r="F106">
        <v>-624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3.1596198471737134E-3</v>
      </c>
      <c r="Q106">
        <v>3.1596198471737134E-3</v>
      </c>
      <c r="R106">
        <v>3.1596198471737134E-3</v>
      </c>
      <c r="S106">
        <v>3.1596198471737134E-3</v>
      </c>
      <c r="T106">
        <v>3.1596198471737134E-3</v>
      </c>
      <c r="U106">
        <v>3.1596198471737134E-3</v>
      </c>
      <c r="V106">
        <v>3.1596198471737134E-3</v>
      </c>
      <c r="W106">
        <v>3.1596198471737134E-3</v>
      </c>
      <c r="X106">
        <v>3.1596198471737134E-3</v>
      </c>
      <c r="Y106">
        <v>3.1596198471737134E-3</v>
      </c>
      <c r="Z106">
        <v>3.1596198471737134E-3</v>
      </c>
      <c r="AA106">
        <v>3.1596198471737134E-3</v>
      </c>
      <c r="AB106">
        <v>3.1596198471737134E-3</v>
      </c>
      <c r="AC106">
        <v>3.1596198471737134E-3</v>
      </c>
      <c r="AD106">
        <v>3.1596198471737134E-3</v>
      </c>
      <c r="AE106">
        <v>3.1596198471737134E-3</v>
      </c>
      <c r="AF106">
        <v>3.1596198471737134E-3</v>
      </c>
      <c r="AG106">
        <v>3.1596198471737134E-3</v>
      </c>
      <c r="AH106">
        <v>3.1596198471737134E-3</v>
      </c>
      <c r="AI106">
        <v>3.1596198471737134E-3</v>
      </c>
      <c r="AJ106">
        <v>3.1596198471737134E-3</v>
      </c>
      <c r="AK106">
        <v>3.1596198471737134E-3</v>
      </c>
      <c r="AL106">
        <v>3.1596198471737134E-3</v>
      </c>
      <c r="AM106">
        <v>3.1596198471737134E-3</v>
      </c>
      <c r="AN106">
        <v>3.1596198471737134E-3</v>
      </c>
      <c r="AO106">
        <v>3.1596198471737134E-3</v>
      </c>
      <c r="AP106">
        <v>3.1596198471737134E-3</v>
      </c>
      <c r="AQ106">
        <v>3.1596198471737134E-3</v>
      </c>
      <c r="AR106">
        <v>3.1596198471737134E-3</v>
      </c>
      <c r="AS106">
        <v>3.1596198471737134E-3</v>
      </c>
      <c r="AT106">
        <v>3.1596198471737134E-3</v>
      </c>
      <c r="AU106">
        <v>3.1596198471737134E-3</v>
      </c>
      <c r="AV106">
        <v>3.1596198471737134E-3</v>
      </c>
      <c r="AW106">
        <v>3.1596198471737134E-3</v>
      </c>
      <c r="AX106">
        <v>3.1596198471737134E-3</v>
      </c>
      <c r="AY106">
        <v>3.1596198471737134E-3</v>
      </c>
      <c r="AZ106">
        <v>3.1596198471737134E-3</v>
      </c>
      <c r="BA106">
        <v>3.1596198471737134E-3</v>
      </c>
      <c r="BB106">
        <v>3.1596198471737134E-3</v>
      </c>
      <c r="BC106">
        <v>3.1596198471737134E-3</v>
      </c>
      <c r="BD106">
        <v>3.1596198471737134E-3</v>
      </c>
      <c r="BE106">
        <v>3.1596198471737134E-3</v>
      </c>
      <c r="BF106">
        <v>3.1596198471737134E-3</v>
      </c>
      <c r="BG106">
        <v>3.1596198471737134E-3</v>
      </c>
      <c r="BH106">
        <v>3.1596198471737134E-3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1188</v>
      </c>
      <c r="B107">
        <v>620.52800318216237</v>
      </c>
      <c r="C107">
        <v>3.1236201376827226E-3</v>
      </c>
      <c r="D107">
        <v>-40</v>
      </c>
      <c r="E107">
        <v>554</v>
      </c>
      <c r="F107">
        <v>-634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3.1236201376827226E-3</v>
      </c>
      <c r="Q107">
        <v>3.1236201376827226E-3</v>
      </c>
      <c r="R107">
        <v>3.1236201376827226E-3</v>
      </c>
      <c r="S107">
        <v>3.1236201376827226E-3</v>
      </c>
      <c r="T107">
        <v>3.1236201376827226E-3</v>
      </c>
      <c r="U107">
        <v>3.1236201376827226E-3</v>
      </c>
      <c r="V107">
        <v>3.1236201376827226E-3</v>
      </c>
      <c r="W107">
        <v>3.1236201376827226E-3</v>
      </c>
      <c r="X107">
        <v>3.1236201376827226E-3</v>
      </c>
      <c r="Y107">
        <v>3.1236201376827226E-3</v>
      </c>
      <c r="Z107">
        <v>3.1236201376827226E-3</v>
      </c>
      <c r="AA107">
        <v>3.1236201376827226E-3</v>
      </c>
      <c r="AB107">
        <v>3.1236201376827226E-3</v>
      </c>
      <c r="AC107">
        <v>3.1236201376827226E-3</v>
      </c>
      <c r="AD107">
        <v>3.1236201376827226E-3</v>
      </c>
      <c r="AE107">
        <v>3.1236201376827226E-3</v>
      </c>
      <c r="AF107">
        <v>3.1236201376827226E-3</v>
      </c>
      <c r="AG107">
        <v>3.1236201376827226E-3</v>
      </c>
      <c r="AH107">
        <v>3.1236201376827226E-3</v>
      </c>
      <c r="AI107">
        <v>3.1236201376827226E-3</v>
      </c>
      <c r="AJ107">
        <v>3.1236201376827226E-3</v>
      </c>
      <c r="AK107">
        <v>3.1236201376827226E-3</v>
      </c>
      <c r="AL107">
        <v>3.1236201376827226E-3</v>
      </c>
      <c r="AM107">
        <v>3.1236201376827226E-3</v>
      </c>
      <c r="AN107">
        <v>3.1236201376827226E-3</v>
      </c>
      <c r="AO107">
        <v>3.1236201376827226E-3</v>
      </c>
      <c r="AP107">
        <v>3.1236201376827226E-3</v>
      </c>
      <c r="AQ107">
        <v>3.1236201376827226E-3</v>
      </c>
      <c r="AR107">
        <v>3.1236201376827226E-3</v>
      </c>
      <c r="AS107">
        <v>3.1236201376827226E-3</v>
      </c>
      <c r="AT107">
        <v>3.1236201376827226E-3</v>
      </c>
      <c r="AU107">
        <v>3.1236201376827226E-3</v>
      </c>
      <c r="AV107">
        <v>3.1236201376827226E-3</v>
      </c>
      <c r="AW107">
        <v>3.1236201376827226E-3</v>
      </c>
      <c r="AX107">
        <v>3.1236201376827226E-3</v>
      </c>
      <c r="AY107">
        <v>3.1236201376827226E-3</v>
      </c>
      <c r="AZ107">
        <v>3.1236201376827226E-3</v>
      </c>
      <c r="BA107">
        <v>3.1236201376827226E-3</v>
      </c>
      <c r="BB107">
        <v>3.1236201376827226E-3</v>
      </c>
      <c r="BC107">
        <v>3.1236201376827226E-3</v>
      </c>
      <c r="BD107">
        <v>3.1236201376827226E-3</v>
      </c>
      <c r="BE107">
        <v>3.1236201376827226E-3</v>
      </c>
      <c r="BF107">
        <v>3.1236201376827226E-3</v>
      </c>
      <c r="BG107">
        <v>3.1236201376827226E-3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1188</v>
      </c>
      <c r="B108">
        <v>648.33410199067271</v>
      </c>
      <c r="C108">
        <v>3.2635907590620144E-3</v>
      </c>
      <c r="D108">
        <v>-30</v>
      </c>
      <c r="E108">
        <v>564</v>
      </c>
      <c r="F108">
        <v>-624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3.2635907590620144E-3</v>
      </c>
      <c r="Q108">
        <v>3.2635907590620144E-3</v>
      </c>
      <c r="R108">
        <v>3.2635907590620144E-3</v>
      </c>
      <c r="S108">
        <v>3.2635907590620144E-3</v>
      </c>
      <c r="T108">
        <v>3.2635907590620144E-3</v>
      </c>
      <c r="U108">
        <v>3.2635907590620144E-3</v>
      </c>
      <c r="V108">
        <v>3.2635907590620144E-3</v>
      </c>
      <c r="W108">
        <v>3.2635907590620144E-3</v>
      </c>
      <c r="X108">
        <v>3.2635907590620144E-3</v>
      </c>
      <c r="Y108">
        <v>3.2635907590620144E-3</v>
      </c>
      <c r="Z108">
        <v>3.2635907590620144E-3</v>
      </c>
      <c r="AA108">
        <v>3.2635907590620144E-3</v>
      </c>
      <c r="AB108">
        <v>3.2635907590620144E-3</v>
      </c>
      <c r="AC108">
        <v>3.2635907590620144E-3</v>
      </c>
      <c r="AD108">
        <v>3.2635907590620144E-3</v>
      </c>
      <c r="AE108">
        <v>3.2635907590620144E-3</v>
      </c>
      <c r="AF108">
        <v>3.2635907590620144E-3</v>
      </c>
      <c r="AG108">
        <v>3.2635907590620144E-3</v>
      </c>
      <c r="AH108">
        <v>3.2635907590620144E-3</v>
      </c>
      <c r="AI108">
        <v>3.2635907590620144E-3</v>
      </c>
      <c r="AJ108">
        <v>3.2635907590620144E-3</v>
      </c>
      <c r="AK108">
        <v>3.2635907590620144E-3</v>
      </c>
      <c r="AL108">
        <v>3.2635907590620144E-3</v>
      </c>
      <c r="AM108">
        <v>3.2635907590620144E-3</v>
      </c>
      <c r="AN108">
        <v>3.2635907590620144E-3</v>
      </c>
      <c r="AO108">
        <v>3.2635907590620144E-3</v>
      </c>
      <c r="AP108">
        <v>3.2635907590620144E-3</v>
      </c>
      <c r="AQ108">
        <v>3.2635907590620144E-3</v>
      </c>
      <c r="AR108">
        <v>3.2635907590620144E-3</v>
      </c>
      <c r="AS108">
        <v>3.2635907590620144E-3</v>
      </c>
      <c r="AT108">
        <v>3.2635907590620144E-3</v>
      </c>
      <c r="AU108">
        <v>3.2635907590620144E-3</v>
      </c>
      <c r="AV108">
        <v>3.2635907590620144E-3</v>
      </c>
      <c r="AW108">
        <v>3.2635907590620144E-3</v>
      </c>
      <c r="AX108">
        <v>3.2635907590620144E-3</v>
      </c>
      <c r="AY108">
        <v>3.2635907590620144E-3</v>
      </c>
      <c r="AZ108">
        <v>3.2635907590620144E-3</v>
      </c>
      <c r="BA108">
        <v>3.2635907590620144E-3</v>
      </c>
      <c r="BB108">
        <v>3.2635907590620144E-3</v>
      </c>
      <c r="BC108">
        <v>3.2635907590620144E-3</v>
      </c>
      <c r="BD108">
        <v>3.2635907590620144E-3</v>
      </c>
      <c r="BE108">
        <v>3.2635907590620144E-3</v>
      </c>
      <c r="BF108">
        <v>3.2635907590620144E-3</v>
      </c>
      <c r="BG108">
        <v>3.2635907590620144E-3</v>
      </c>
      <c r="BH108">
        <v>3.2635907590620144E-3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1188</v>
      </c>
      <c r="B109">
        <v>605.59474350849257</v>
      </c>
      <c r="C109">
        <v>3.0484489441206055E-3</v>
      </c>
      <c r="D109">
        <v>-20</v>
      </c>
      <c r="E109">
        <v>574</v>
      </c>
      <c r="F109">
        <v>-614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3.0484489441206055E-3</v>
      </c>
      <c r="R109">
        <v>3.0484489441206055E-3</v>
      </c>
      <c r="S109">
        <v>3.0484489441206055E-3</v>
      </c>
      <c r="T109">
        <v>3.0484489441206055E-3</v>
      </c>
      <c r="U109">
        <v>3.0484489441206055E-3</v>
      </c>
      <c r="V109">
        <v>3.0484489441206055E-3</v>
      </c>
      <c r="W109">
        <v>3.0484489441206055E-3</v>
      </c>
      <c r="X109">
        <v>3.0484489441206055E-3</v>
      </c>
      <c r="Y109">
        <v>3.0484489441206055E-3</v>
      </c>
      <c r="Z109">
        <v>3.0484489441206055E-3</v>
      </c>
      <c r="AA109">
        <v>3.0484489441206055E-3</v>
      </c>
      <c r="AB109">
        <v>3.0484489441206055E-3</v>
      </c>
      <c r="AC109">
        <v>3.0484489441206055E-3</v>
      </c>
      <c r="AD109">
        <v>3.0484489441206055E-3</v>
      </c>
      <c r="AE109">
        <v>3.0484489441206055E-3</v>
      </c>
      <c r="AF109">
        <v>3.0484489441206055E-3</v>
      </c>
      <c r="AG109">
        <v>3.0484489441206055E-3</v>
      </c>
      <c r="AH109">
        <v>3.0484489441206055E-3</v>
      </c>
      <c r="AI109">
        <v>3.0484489441206055E-3</v>
      </c>
      <c r="AJ109">
        <v>3.0484489441206055E-3</v>
      </c>
      <c r="AK109">
        <v>3.0484489441206055E-3</v>
      </c>
      <c r="AL109">
        <v>3.0484489441206055E-3</v>
      </c>
      <c r="AM109">
        <v>3.0484489441206055E-3</v>
      </c>
      <c r="AN109">
        <v>3.0484489441206055E-3</v>
      </c>
      <c r="AO109">
        <v>3.0484489441206055E-3</v>
      </c>
      <c r="AP109">
        <v>3.0484489441206055E-3</v>
      </c>
      <c r="AQ109">
        <v>3.0484489441206055E-3</v>
      </c>
      <c r="AR109">
        <v>3.0484489441206055E-3</v>
      </c>
      <c r="AS109">
        <v>3.0484489441206055E-3</v>
      </c>
      <c r="AT109">
        <v>3.0484489441206055E-3</v>
      </c>
      <c r="AU109">
        <v>3.0484489441206055E-3</v>
      </c>
      <c r="AV109">
        <v>3.0484489441206055E-3</v>
      </c>
      <c r="AW109">
        <v>3.0484489441206055E-3</v>
      </c>
      <c r="AX109">
        <v>3.0484489441206055E-3</v>
      </c>
      <c r="AY109">
        <v>3.0484489441206055E-3</v>
      </c>
      <c r="AZ109">
        <v>3.0484489441206055E-3</v>
      </c>
      <c r="BA109">
        <v>3.0484489441206055E-3</v>
      </c>
      <c r="BB109">
        <v>3.0484489441206055E-3</v>
      </c>
      <c r="BC109">
        <v>3.0484489441206055E-3</v>
      </c>
      <c r="BD109">
        <v>3.0484489441206055E-3</v>
      </c>
      <c r="BE109">
        <v>3.0484489441206055E-3</v>
      </c>
      <c r="BF109">
        <v>3.0484489441206055E-3</v>
      </c>
      <c r="BG109">
        <v>3.0484489441206055E-3</v>
      </c>
      <c r="BH109">
        <v>3.0484489441206055E-3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1188</v>
      </c>
      <c r="B110">
        <v>621.92643498833377</v>
      </c>
      <c r="C110">
        <v>3.1306595778506641E-3</v>
      </c>
      <c r="D110">
        <v>-10</v>
      </c>
      <c r="E110">
        <v>584</v>
      </c>
      <c r="F110">
        <v>-604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3.1306595778506641E-3</v>
      </c>
      <c r="R110">
        <v>3.1306595778506641E-3</v>
      </c>
      <c r="S110">
        <v>3.1306595778506641E-3</v>
      </c>
      <c r="T110">
        <v>3.1306595778506641E-3</v>
      </c>
      <c r="U110">
        <v>3.1306595778506641E-3</v>
      </c>
      <c r="V110">
        <v>3.1306595778506641E-3</v>
      </c>
      <c r="W110">
        <v>3.1306595778506641E-3</v>
      </c>
      <c r="X110">
        <v>3.1306595778506641E-3</v>
      </c>
      <c r="Y110">
        <v>3.1306595778506641E-3</v>
      </c>
      <c r="Z110">
        <v>3.1306595778506641E-3</v>
      </c>
      <c r="AA110">
        <v>3.1306595778506641E-3</v>
      </c>
      <c r="AB110">
        <v>3.1306595778506641E-3</v>
      </c>
      <c r="AC110">
        <v>3.1306595778506641E-3</v>
      </c>
      <c r="AD110">
        <v>3.1306595778506641E-3</v>
      </c>
      <c r="AE110">
        <v>3.1306595778506641E-3</v>
      </c>
      <c r="AF110">
        <v>3.1306595778506641E-3</v>
      </c>
      <c r="AG110">
        <v>3.1306595778506641E-3</v>
      </c>
      <c r="AH110">
        <v>3.1306595778506641E-3</v>
      </c>
      <c r="AI110">
        <v>3.1306595778506641E-3</v>
      </c>
      <c r="AJ110">
        <v>3.1306595778506641E-3</v>
      </c>
      <c r="AK110">
        <v>3.1306595778506641E-3</v>
      </c>
      <c r="AL110">
        <v>3.1306595778506641E-3</v>
      </c>
      <c r="AM110">
        <v>3.1306595778506641E-3</v>
      </c>
      <c r="AN110">
        <v>3.1306595778506641E-3</v>
      </c>
      <c r="AO110">
        <v>3.1306595778506641E-3</v>
      </c>
      <c r="AP110">
        <v>3.1306595778506641E-3</v>
      </c>
      <c r="AQ110">
        <v>3.1306595778506641E-3</v>
      </c>
      <c r="AR110">
        <v>3.1306595778506641E-3</v>
      </c>
      <c r="AS110">
        <v>3.1306595778506641E-3</v>
      </c>
      <c r="AT110">
        <v>3.1306595778506641E-3</v>
      </c>
      <c r="AU110">
        <v>3.1306595778506641E-3</v>
      </c>
      <c r="AV110">
        <v>3.1306595778506641E-3</v>
      </c>
      <c r="AW110">
        <v>3.1306595778506641E-3</v>
      </c>
      <c r="AX110">
        <v>3.1306595778506641E-3</v>
      </c>
      <c r="AY110">
        <v>3.1306595778506641E-3</v>
      </c>
      <c r="AZ110">
        <v>3.1306595778506641E-3</v>
      </c>
      <c r="BA110">
        <v>3.1306595778506641E-3</v>
      </c>
      <c r="BB110">
        <v>3.1306595778506641E-3</v>
      </c>
      <c r="BC110">
        <v>3.1306595778506641E-3</v>
      </c>
      <c r="BD110">
        <v>3.1306595778506641E-3</v>
      </c>
      <c r="BE110">
        <v>3.1306595778506641E-3</v>
      </c>
      <c r="BF110">
        <v>3.1306595778506641E-3</v>
      </c>
      <c r="BG110">
        <v>3.1306595778506641E-3</v>
      </c>
      <c r="BH110">
        <v>3.1306595778506641E-3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1218</v>
      </c>
      <c r="B111">
        <v>701.25160470653316</v>
      </c>
      <c r="C111">
        <v>3.5299674193762761E-3</v>
      </c>
      <c r="D111">
        <v>0</v>
      </c>
      <c r="E111">
        <v>609</v>
      </c>
      <c r="F111">
        <v>-609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3.5299674193762761E-3</v>
      </c>
      <c r="R111">
        <v>3.5299674193762761E-3</v>
      </c>
      <c r="S111">
        <v>3.5299674193762761E-3</v>
      </c>
      <c r="T111">
        <v>3.5299674193762761E-3</v>
      </c>
      <c r="U111">
        <v>3.5299674193762761E-3</v>
      </c>
      <c r="V111">
        <v>3.5299674193762761E-3</v>
      </c>
      <c r="W111">
        <v>3.5299674193762761E-3</v>
      </c>
      <c r="X111">
        <v>3.5299674193762761E-3</v>
      </c>
      <c r="Y111">
        <v>3.5299674193762761E-3</v>
      </c>
      <c r="Z111">
        <v>3.5299674193762761E-3</v>
      </c>
      <c r="AA111">
        <v>3.5299674193762761E-3</v>
      </c>
      <c r="AB111">
        <v>3.5299674193762761E-3</v>
      </c>
      <c r="AC111">
        <v>3.5299674193762761E-3</v>
      </c>
      <c r="AD111">
        <v>3.5299674193762761E-3</v>
      </c>
      <c r="AE111">
        <v>3.5299674193762761E-3</v>
      </c>
      <c r="AF111">
        <v>3.5299674193762761E-3</v>
      </c>
      <c r="AG111">
        <v>3.5299674193762761E-3</v>
      </c>
      <c r="AH111">
        <v>3.5299674193762761E-3</v>
      </c>
      <c r="AI111">
        <v>3.5299674193762761E-3</v>
      </c>
      <c r="AJ111">
        <v>3.5299674193762761E-3</v>
      </c>
      <c r="AK111">
        <v>3.5299674193762761E-3</v>
      </c>
      <c r="AL111">
        <v>3.5299674193762761E-3</v>
      </c>
      <c r="AM111">
        <v>3.5299674193762761E-3</v>
      </c>
      <c r="AN111">
        <v>3.5299674193762761E-3</v>
      </c>
      <c r="AO111">
        <v>3.5299674193762761E-3</v>
      </c>
      <c r="AP111">
        <v>3.5299674193762761E-3</v>
      </c>
      <c r="AQ111">
        <v>3.5299674193762761E-3</v>
      </c>
      <c r="AR111">
        <v>3.5299674193762761E-3</v>
      </c>
      <c r="AS111">
        <v>3.5299674193762761E-3</v>
      </c>
      <c r="AT111">
        <v>3.5299674193762761E-3</v>
      </c>
      <c r="AU111">
        <v>3.5299674193762761E-3</v>
      </c>
      <c r="AV111">
        <v>3.5299674193762761E-3</v>
      </c>
      <c r="AW111">
        <v>3.5299674193762761E-3</v>
      </c>
      <c r="AX111">
        <v>3.5299674193762761E-3</v>
      </c>
      <c r="AY111">
        <v>3.5299674193762761E-3</v>
      </c>
      <c r="AZ111">
        <v>3.5299674193762761E-3</v>
      </c>
      <c r="BA111">
        <v>3.5299674193762761E-3</v>
      </c>
      <c r="BB111">
        <v>3.5299674193762761E-3</v>
      </c>
      <c r="BC111">
        <v>3.5299674193762761E-3</v>
      </c>
      <c r="BD111">
        <v>3.5299674193762761E-3</v>
      </c>
      <c r="BE111">
        <v>3.5299674193762761E-3</v>
      </c>
      <c r="BF111">
        <v>3.5299674193762761E-3</v>
      </c>
      <c r="BG111">
        <v>3.5299674193762761E-3</v>
      </c>
      <c r="BH111">
        <v>3.5299674193762761E-3</v>
      </c>
      <c r="BI111">
        <v>3.5299674193762761E-3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1146</v>
      </c>
      <c r="B112">
        <v>378.66703746179479</v>
      </c>
      <c r="C112">
        <v>1.9061379625523419E-3</v>
      </c>
      <c r="D112">
        <v>10</v>
      </c>
      <c r="E112">
        <v>583</v>
      </c>
      <c r="F112">
        <v>-563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1.9061379625523419E-3</v>
      </c>
      <c r="S112">
        <v>1.9061379625523419E-3</v>
      </c>
      <c r="T112">
        <v>1.9061379625523419E-3</v>
      </c>
      <c r="U112">
        <v>1.9061379625523419E-3</v>
      </c>
      <c r="V112">
        <v>1.9061379625523419E-3</v>
      </c>
      <c r="W112">
        <v>1.9061379625523419E-3</v>
      </c>
      <c r="X112">
        <v>1.9061379625523419E-3</v>
      </c>
      <c r="Y112">
        <v>1.9061379625523419E-3</v>
      </c>
      <c r="Z112">
        <v>1.9061379625523419E-3</v>
      </c>
      <c r="AA112">
        <v>1.9061379625523419E-3</v>
      </c>
      <c r="AB112">
        <v>1.9061379625523419E-3</v>
      </c>
      <c r="AC112">
        <v>1.9061379625523419E-3</v>
      </c>
      <c r="AD112">
        <v>1.9061379625523419E-3</v>
      </c>
      <c r="AE112">
        <v>1.9061379625523419E-3</v>
      </c>
      <c r="AF112">
        <v>1.9061379625523419E-3</v>
      </c>
      <c r="AG112">
        <v>1.9061379625523419E-3</v>
      </c>
      <c r="AH112">
        <v>1.9061379625523419E-3</v>
      </c>
      <c r="AI112">
        <v>1.9061379625523419E-3</v>
      </c>
      <c r="AJ112">
        <v>1.9061379625523419E-3</v>
      </c>
      <c r="AK112">
        <v>1.9061379625523419E-3</v>
      </c>
      <c r="AL112">
        <v>1.9061379625523419E-3</v>
      </c>
      <c r="AM112">
        <v>1.9061379625523419E-3</v>
      </c>
      <c r="AN112">
        <v>1.9061379625523419E-3</v>
      </c>
      <c r="AO112">
        <v>1.9061379625523419E-3</v>
      </c>
      <c r="AP112">
        <v>1.9061379625523419E-3</v>
      </c>
      <c r="AQ112">
        <v>1.9061379625523419E-3</v>
      </c>
      <c r="AR112">
        <v>1.9061379625523419E-3</v>
      </c>
      <c r="AS112">
        <v>1.9061379625523419E-3</v>
      </c>
      <c r="AT112">
        <v>1.9061379625523419E-3</v>
      </c>
      <c r="AU112">
        <v>1.9061379625523419E-3</v>
      </c>
      <c r="AV112">
        <v>1.9061379625523419E-3</v>
      </c>
      <c r="AW112">
        <v>1.9061379625523419E-3</v>
      </c>
      <c r="AX112">
        <v>1.9061379625523419E-3</v>
      </c>
      <c r="AY112">
        <v>1.9061379625523419E-3</v>
      </c>
      <c r="AZ112">
        <v>1.9061379625523419E-3</v>
      </c>
      <c r="BA112">
        <v>1.9061379625523419E-3</v>
      </c>
      <c r="BB112">
        <v>1.9061379625523419E-3</v>
      </c>
      <c r="BC112">
        <v>1.9061379625523419E-3</v>
      </c>
      <c r="BD112">
        <v>1.9061379625523419E-3</v>
      </c>
      <c r="BE112">
        <v>1.9061379625523419E-3</v>
      </c>
      <c r="BF112">
        <v>1.9061379625523419E-3</v>
      </c>
      <c r="BG112">
        <v>1.9061379625523419E-3</v>
      </c>
      <c r="BH112">
        <v>1.9061379625523419E-3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1150</v>
      </c>
      <c r="B113">
        <v>250.85906119696406</v>
      </c>
      <c r="C113">
        <v>1.262776879136249E-3</v>
      </c>
      <c r="D113">
        <v>20</v>
      </c>
      <c r="E113">
        <v>595</v>
      </c>
      <c r="F113">
        <v>-555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1.262776879136249E-3</v>
      </c>
      <c r="T113">
        <v>1.262776879136249E-3</v>
      </c>
      <c r="U113">
        <v>1.262776879136249E-3</v>
      </c>
      <c r="V113">
        <v>1.262776879136249E-3</v>
      </c>
      <c r="W113">
        <v>1.262776879136249E-3</v>
      </c>
      <c r="X113">
        <v>1.262776879136249E-3</v>
      </c>
      <c r="Y113">
        <v>1.262776879136249E-3</v>
      </c>
      <c r="Z113">
        <v>1.262776879136249E-3</v>
      </c>
      <c r="AA113">
        <v>1.262776879136249E-3</v>
      </c>
      <c r="AB113">
        <v>1.262776879136249E-3</v>
      </c>
      <c r="AC113">
        <v>1.262776879136249E-3</v>
      </c>
      <c r="AD113">
        <v>1.262776879136249E-3</v>
      </c>
      <c r="AE113">
        <v>1.262776879136249E-3</v>
      </c>
      <c r="AF113">
        <v>1.262776879136249E-3</v>
      </c>
      <c r="AG113">
        <v>1.262776879136249E-3</v>
      </c>
      <c r="AH113">
        <v>1.262776879136249E-3</v>
      </c>
      <c r="AI113">
        <v>1.262776879136249E-3</v>
      </c>
      <c r="AJ113">
        <v>1.262776879136249E-3</v>
      </c>
      <c r="AK113">
        <v>1.262776879136249E-3</v>
      </c>
      <c r="AL113">
        <v>1.262776879136249E-3</v>
      </c>
      <c r="AM113">
        <v>1.262776879136249E-3</v>
      </c>
      <c r="AN113">
        <v>1.262776879136249E-3</v>
      </c>
      <c r="AO113">
        <v>1.262776879136249E-3</v>
      </c>
      <c r="AP113">
        <v>1.262776879136249E-3</v>
      </c>
      <c r="AQ113">
        <v>1.262776879136249E-3</v>
      </c>
      <c r="AR113">
        <v>1.262776879136249E-3</v>
      </c>
      <c r="AS113">
        <v>1.262776879136249E-3</v>
      </c>
      <c r="AT113">
        <v>1.262776879136249E-3</v>
      </c>
      <c r="AU113">
        <v>1.262776879136249E-3</v>
      </c>
      <c r="AV113">
        <v>1.262776879136249E-3</v>
      </c>
      <c r="AW113">
        <v>1.262776879136249E-3</v>
      </c>
      <c r="AX113">
        <v>1.262776879136249E-3</v>
      </c>
      <c r="AY113">
        <v>1.262776879136249E-3</v>
      </c>
      <c r="AZ113">
        <v>1.262776879136249E-3</v>
      </c>
      <c r="BA113">
        <v>1.262776879136249E-3</v>
      </c>
      <c r="BB113">
        <v>1.262776879136249E-3</v>
      </c>
      <c r="BC113">
        <v>1.262776879136249E-3</v>
      </c>
      <c r="BD113">
        <v>1.262776879136249E-3</v>
      </c>
      <c r="BE113">
        <v>1.262776879136249E-3</v>
      </c>
      <c r="BF113">
        <v>1.262776879136249E-3</v>
      </c>
      <c r="BG113">
        <v>1.262776879136249E-3</v>
      </c>
      <c r="BH113">
        <v>1.262776879136249E-3</v>
      </c>
      <c r="BI113">
        <v>1.262776879136249E-3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1150</v>
      </c>
      <c r="B114">
        <v>262.24338670112866</v>
      </c>
      <c r="C114">
        <v>1.3200834119863137E-3</v>
      </c>
      <c r="D114">
        <v>30</v>
      </c>
      <c r="E114">
        <v>605</v>
      </c>
      <c r="F114">
        <v>-545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1.3200834119863137E-3</v>
      </c>
      <c r="T114">
        <v>1.3200834119863137E-3</v>
      </c>
      <c r="U114">
        <v>1.3200834119863137E-3</v>
      </c>
      <c r="V114">
        <v>1.3200834119863137E-3</v>
      </c>
      <c r="W114">
        <v>1.3200834119863137E-3</v>
      </c>
      <c r="X114">
        <v>1.3200834119863137E-3</v>
      </c>
      <c r="Y114">
        <v>1.3200834119863137E-3</v>
      </c>
      <c r="Z114">
        <v>1.3200834119863137E-3</v>
      </c>
      <c r="AA114">
        <v>1.3200834119863137E-3</v>
      </c>
      <c r="AB114">
        <v>1.3200834119863137E-3</v>
      </c>
      <c r="AC114">
        <v>1.3200834119863137E-3</v>
      </c>
      <c r="AD114">
        <v>1.3200834119863137E-3</v>
      </c>
      <c r="AE114">
        <v>1.3200834119863137E-3</v>
      </c>
      <c r="AF114">
        <v>1.3200834119863137E-3</v>
      </c>
      <c r="AG114">
        <v>1.3200834119863137E-3</v>
      </c>
      <c r="AH114">
        <v>1.3200834119863137E-3</v>
      </c>
      <c r="AI114">
        <v>1.3200834119863137E-3</v>
      </c>
      <c r="AJ114">
        <v>1.3200834119863137E-3</v>
      </c>
      <c r="AK114">
        <v>1.3200834119863137E-3</v>
      </c>
      <c r="AL114">
        <v>1.3200834119863137E-3</v>
      </c>
      <c r="AM114">
        <v>1.3200834119863137E-3</v>
      </c>
      <c r="AN114">
        <v>1.3200834119863137E-3</v>
      </c>
      <c r="AO114">
        <v>1.3200834119863137E-3</v>
      </c>
      <c r="AP114">
        <v>1.3200834119863137E-3</v>
      </c>
      <c r="AQ114">
        <v>1.3200834119863137E-3</v>
      </c>
      <c r="AR114">
        <v>1.3200834119863137E-3</v>
      </c>
      <c r="AS114">
        <v>1.3200834119863137E-3</v>
      </c>
      <c r="AT114">
        <v>1.3200834119863137E-3</v>
      </c>
      <c r="AU114">
        <v>1.3200834119863137E-3</v>
      </c>
      <c r="AV114">
        <v>1.3200834119863137E-3</v>
      </c>
      <c r="AW114">
        <v>1.3200834119863137E-3</v>
      </c>
      <c r="AX114">
        <v>1.3200834119863137E-3</v>
      </c>
      <c r="AY114">
        <v>1.3200834119863137E-3</v>
      </c>
      <c r="AZ114">
        <v>1.3200834119863137E-3</v>
      </c>
      <c r="BA114">
        <v>1.3200834119863137E-3</v>
      </c>
      <c r="BB114">
        <v>1.3200834119863137E-3</v>
      </c>
      <c r="BC114">
        <v>1.3200834119863137E-3</v>
      </c>
      <c r="BD114">
        <v>1.3200834119863137E-3</v>
      </c>
      <c r="BE114">
        <v>1.3200834119863137E-3</v>
      </c>
      <c r="BF114">
        <v>1.3200834119863137E-3</v>
      </c>
      <c r="BG114">
        <v>1.3200834119863137E-3</v>
      </c>
      <c r="BH114">
        <v>1.3200834119863137E-3</v>
      </c>
      <c r="BI114">
        <v>1.3200834119863137E-3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1147</v>
      </c>
      <c r="B115">
        <v>287.91213879384696</v>
      </c>
      <c r="C115">
        <v>1.4492950358531303E-3</v>
      </c>
      <c r="D115">
        <v>40</v>
      </c>
      <c r="E115">
        <v>613.5</v>
      </c>
      <c r="F115">
        <v>-533.5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1.4492950358531303E-3</v>
      </c>
      <c r="U115">
        <v>1.4492950358531303E-3</v>
      </c>
      <c r="V115">
        <v>1.4492950358531303E-3</v>
      </c>
      <c r="W115">
        <v>1.4492950358531303E-3</v>
      </c>
      <c r="X115">
        <v>1.4492950358531303E-3</v>
      </c>
      <c r="Y115">
        <v>1.4492950358531303E-3</v>
      </c>
      <c r="Z115">
        <v>1.4492950358531303E-3</v>
      </c>
      <c r="AA115">
        <v>1.4492950358531303E-3</v>
      </c>
      <c r="AB115">
        <v>1.4492950358531303E-3</v>
      </c>
      <c r="AC115">
        <v>1.4492950358531303E-3</v>
      </c>
      <c r="AD115">
        <v>1.4492950358531303E-3</v>
      </c>
      <c r="AE115">
        <v>1.4492950358531303E-3</v>
      </c>
      <c r="AF115">
        <v>1.4492950358531303E-3</v>
      </c>
      <c r="AG115">
        <v>1.4492950358531303E-3</v>
      </c>
      <c r="AH115">
        <v>1.4492950358531303E-3</v>
      </c>
      <c r="AI115">
        <v>1.4492950358531303E-3</v>
      </c>
      <c r="AJ115">
        <v>1.4492950358531303E-3</v>
      </c>
      <c r="AK115">
        <v>1.4492950358531303E-3</v>
      </c>
      <c r="AL115">
        <v>1.4492950358531303E-3</v>
      </c>
      <c r="AM115">
        <v>1.4492950358531303E-3</v>
      </c>
      <c r="AN115">
        <v>1.4492950358531303E-3</v>
      </c>
      <c r="AO115">
        <v>1.4492950358531303E-3</v>
      </c>
      <c r="AP115">
        <v>1.4492950358531303E-3</v>
      </c>
      <c r="AQ115">
        <v>1.4492950358531303E-3</v>
      </c>
      <c r="AR115">
        <v>1.4492950358531303E-3</v>
      </c>
      <c r="AS115">
        <v>1.4492950358531303E-3</v>
      </c>
      <c r="AT115">
        <v>1.4492950358531303E-3</v>
      </c>
      <c r="AU115">
        <v>1.4492950358531303E-3</v>
      </c>
      <c r="AV115">
        <v>1.4492950358531303E-3</v>
      </c>
      <c r="AW115">
        <v>1.4492950358531303E-3</v>
      </c>
      <c r="AX115">
        <v>1.4492950358531303E-3</v>
      </c>
      <c r="AY115">
        <v>1.4492950358531303E-3</v>
      </c>
      <c r="AZ115">
        <v>1.4492950358531303E-3</v>
      </c>
      <c r="BA115">
        <v>1.4492950358531303E-3</v>
      </c>
      <c r="BB115">
        <v>1.4492950358531303E-3</v>
      </c>
      <c r="BC115">
        <v>1.4492950358531303E-3</v>
      </c>
      <c r="BD115">
        <v>1.4492950358531303E-3</v>
      </c>
      <c r="BE115">
        <v>1.4492950358531303E-3</v>
      </c>
      <c r="BF115">
        <v>1.4492950358531303E-3</v>
      </c>
      <c r="BG115">
        <v>1.4492950358531303E-3</v>
      </c>
      <c r="BH115">
        <v>1.4492950358531303E-3</v>
      </c>
      <c r="BI115">
        <v>1.4492950358531303E-3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1139</v>
      </c>
      <c r="B116">
        <v>285.11101238975073</v>
      </c>
      <c r="C116">
        <v>1.4351946974330103E-3</v>
      </c>
      <c r="D116">
        <v>30</v>
      </c>
      <c r="E116">
        <v>599.5</v>
      </c>
      <c r="F116">
        <v>-539.5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1.4351946974330103E-3</v>
      </c>
      <c r="T116">
        <v>1.4351946974330103E-3</v>
      </c>
      <c r="U116">
        <v>1.4351946974330103E-3</v>
      </c>
      <c r="V116">
        <v>1.4351946974330103E-3</v>
      </c>
      <c r="W116">
        <v>1.4351946974330103E-3</v>
      </c>
      <c r="X116">
        <v>1.4351946974330103E-3</v>
      </c>
      <c r="Y116">
        <v>1.4351946974330103E-3</v>
      </c>
      <c r="Z116">
        <v>1.4351946974330103E-3</v>
      </c>
      <c r="AA116">
        <v>1.4351946974330103E-3</v>
      </c>
      <c r="AB116">
        <v>1.4351946974330103E-3</v>
      </c>
      <c r="AC116">
        <v>1.4351946974330103E-3</v>
      </c>
      <c r="AD116">
        <v>1.4351946974330103E-3</v>
      </c>
      <c r="AE116">
        <v>1.4351946974330103E-3</v>
      </c>
      <c r="AF116">
        <v>1.4351946974330103E-3</v>
      </c>
      <c r="AG116">
        <v>1.4351946974330103E-3</v>
      </c>
      <c r="AH116">
        <v>1.4351946974330103E-3</v>
      </c>
      <c r="AI116">
        <v>1.4351946974330103E-3</v>
      </c>
      <c r="AJ116">
        <v>1.4351946974330103E-3</v>
      </c>
      <c r="AK116">
        <v>1.4351946974330103E-3</v>
      </c>
      <c r="AL116">
        <v>1.4351946974330103E-3</v>
      </c>
      <c r="AM116">
        <v>1.4351946974330103E-3</v>
      </c>
      <c r="AN116">
        <v>1.4351946974330103E-3</v>
      </c>
      <c r="AO116">
        <v>1.4351946974330103E-3</v>
      </c>
      <c r="AP116">
        <v>1.4351946974330103E-3</v>
      </c>
      <c r="AQ116">
        <v>1.4351946974330103E-3</v>
      </c>
      <c r="AR116">
        <v>1.4351946974330103E-3</v>
      </c>
      <c r="AS116">
        <v>1.4351946974330103E-3</v>
      </c>
      <c r="AT116">
        <v>1.4351946974330103E-3</v>
      </c>
      <c r="AU116">
        <v>1.4351946974330103E-3</v>
      </c>
      <c r="AV116">
        <v>1.4351946974330103E-3</v>
      </c>
      <c r="AW116">
        <v>1.4351946974330103E-3</v>
      </c>
      <c r="AX116">
        <v>1.4351946974330103E-3</v>
      </c>
      <c r="AY116">
        <v>1.4351946974330103E-3</v>
      </c>
      <c r="AZ116">
        <v>1.4351946974330103E-3</v>
      </c>
      <c r="BA116">
        <v>1.4351946974330103E-3</v>
      </c>
      <c r="BB116">
        <v>1.4351946974330103E-3</v>
      </c>
      <c r="BC116">
        <v>1.4351946974330103E-3</v>
      </c>
      <c r="BD116">
        <v>1.4351946974330103E-3</v>
      </c>
      <c r="BE116">
        <v>1.4351946974330103E-3</v>
      </c>
      <c r="BF116">
        <v>1.4351946974330103E-3</v>
      </c>
      <c r="BG116">
        <v>1.4351946974330103E-3</v>
      </c>
      <c r="BH116">
        <v>1.4351946974330103E-3</v>
      </c>
      <c r="BI116">
        <v>1.4351946974330103E-3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1147</v>
      </c>
      <c r="B117">
        <v>278.73240866507552</v>
      </c>
      <c r="C117">
        <v>1.403086017498312E-3</v>
      </c>
      <c r="D117">
        <v>20</v>
      </c>
      <c r="E117">
        <v>593.5</v>
      </c>
      <c r="F117">
        <v>-553.5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1.403086017498312E-3</v>
      </c>
      <c r="T117">
        <v>1.403086017498312E-3</v>
      </c>
      <c r="U117">
        <v>1.403086017498312E-3</v>
      </c>
      <c r="V117">
        <v>1.403086017498312E-3</v>
      </c>
      <c r="W117">
        <v>1.403086017498312E-3</v>
      </c>
      <c r="X117">
        <v>1.403086017498312E-3</v>
      </c>
      <c r="Y117">
        <v>1.403086017498312E-3</v>
      </c>
      <c r="Z117">
        <v>1.403086017498312E-3</v>
      </c>
      <c r="AA117">
        <v>1.403086017498312E-3</v>
      </c>
      <c r="AB117">
        <v>1.403086017498312E-3</v>
      </c>
      <c r="AC117">
        <v>1.403086017498312E-3</v>
      </c>
      <c r="AD117">
        <v>1.403086017498312E-3</v>
      </c>
      <c r="AE117">
        <v>1.403086017498312E-3</v>
      </c>
      <c r="AF117">
        <v>1.403086017498312E-3</v>
      </c>
      <c r="AG117">
        <v>1.403086017498312E-3</v>
      </c>
      <c r="AH117">
        <v>1.403086017498312E-3</v>
      </c>
      <c r="AI117">
        <v>1.403086017498312E-3</v>
      </c>
      <c r="AJ117">
        <v>1.403086017498312E-3</v>
      </c>
      <c r="AK117">
        <v>1.403086017498312E-3</v>
      </c>
      <c r="AL117">
        <v>1.403086017498312E-3</v>
      </c>
      <c r="AM117">
        <v>1.403086017498312E-3</v>
      </c>
      <c r="AN117">
        <v>1.403086017498312E-3</v>
      </c>
      <c r="AO117">
        <v>1.403086017498312E-3</v>
      </c>
      <c r="AP117">
        <v>1.403086017498312E-3</v>
      </c>
      <c r="AQ117">
        <v>1.403086017498312E-3</v>
      </c>
      <c r="AR117">
        <v>1.403086017498312E-3</v>
      </c>
      <c r="AS117">
        <v>1.403086017498312E-3</v>
      </c>
      <c r="AT117">
        <v>1.403086017498312E-3</v>
      </c>
      <c r="AU117">
        <v>1.403086017498312E-3</v>
      </c>
      <c r="AV117">
        <v>1.403086017498312E-3</v>
      </c>
      <c r="AW117">
        <v>1.403086017498312E-3</v>
      </c>
      <c r="AX117">
        <v>1.403086017498312E-3</v>
      </c>
      <c r="AY117">
        <v>1.403086017498312E-3</v>
      </c>
      <c r="AZ117">
        <v>1.403086017498312E-3</v>
      </c>
      <c r="BA117">
        <v>1.403086017498312E-3</v>
      </c>
      <c r="BB117">
        <v>1.403086017498312E-3</v>
      </c>
      <c r="BC117">
        <v>1.403086017498312E-3</v>
      </c>
      <c r="BD117">
        <v>1.403086017498312E-3</v>
      </c>
      <c r="BE117">
        <v>1.403086017498312E-3</v>
      </c>
      <c r="BF117">
        <v>1.403086017498312E-3</v>
      </c>
      <c r="BG117">
        <v>1.403086017498312E-3</v>
      </c>
      <c r="BH117">
        <v>1.403086017498312E-3</v>
      </c>
      <c r="BI117">
        <v>1.403086017498312E-3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1139</v>
      </c>
      <c r="B118">
        <v>279.41880505019463</v>
      </c>
      <c r="C118">
        <v>1.4065412065631016E-3</v>
      </c>
      <c r="D118">
        <v>10</v>
      </c>
      <c r="E118">
        <v>579.5</v>
      </c>
      <c r="F118">
        <v>-559.5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1.4065412065631016E-3</v>
      </c>
      <c r="T118">
        <v>1.4065412065631016E-3</v>
      </c>
      <c r="U118">
        <v>1.4065412065631016E-3</v>
      </c>
      <c r="V118">
        <v>1.4065412065631016E-3</v>
      </c>
      <c r="W118">
        <v>1.4065412065631016E-3</v>
      </c>
      <c r="X118">
        <v>1.4065412065631016E-3</v>
      </c>
      <c r="Y118">
        <v>1.4065412065631016E-3</v>
      </c>
      <c r="Z118">
        <v>1.4065412065631016E-3</v>
      </c>
      <c r="AA118">
        <v>1.4065412065631016E-3</v>
      </c>
      <c r="AB118">
        <v>1.4065412065631016E-3</v>
      </c>
      <c r="AC118">
        <v>1.4065412065631016E-3</v>
      </c>
      <c r="AD118">
        <v>1.4065412065631016E-3</v>
      </c>
      <c r="AE118">
        <v>1.4065412065631016E-3</v>
      </c>
      <c r="AF118">
        <v>1.4065412065631016E-3</v>
      </c>
      <c r="AG118">
        <v>1.4065412065631016E-3</v>
      </c>
      <c r="AH118">
        <v>1.4065412065631016E-3</v>
      </c>
      <c r="AI118">
        <v>1.4065412065631016E-3</v>
      </c>
      <c r="AJ118">
        <v>1.4065412065631016E-3</v>
      </c>
      <c r="AK118">
        <v>1.4065412065631016E-3</v>
      </c>
      <c r="AL118">
        <v>1.4065412065631016E-3</v>
      </c>
      <c r="AM118">
        <v>1.4065412065631016E-3</v>
      </c>
      <c r="AN118">
        <v>1.4065412065631016E-3</v>
      </c>
      <c r="AO118">
        <v>1.4065412065631016E-3</v>
      </c>
      <c r="AP118">
        <v>1.4065412065631016E-3</v>
      </c>
      <c r="AQ118">
        <v>1.4065412065631016E-3</v>
      </c>
      <c r="AR118">
        <v>1.4065412065631016E-3</v>
      </c>
      <c r="AS118">
        <v>1.4065412065631016E-3</v>
      </c>
      <c r="AT118">
        <v>1.4065412065631016E-3</v>
      </c>
      <c r="AU118">
        <v>1.4065412065631016E-3</v>
      </c>
      <c r="AV118">
        <v>1.4065412065631016E-3</v>
      </c>
      <c r="AW118">
        <v>1.4065412065631016E-3</v>
      </c>
      <c r="AX118">
        <v>1.4065412065631016E-3</v>
      </c>
      <c r="AY118">
        <v>1.4065412065631016E-3</v>
      </c>
      <c r="AZ118">
        <v>1.4065412065631016E-3</v>
      </c>
      <c r="BA118">
        <v>1.4065412065631016E-3</v>
      </c>
      <c r="BB118">
        <v>1.4065412065631016E-3</v>
      </c>
      <c r="BC118">
        <v>1.4065412065631016E-3</v>
      </c>
      <c r="BD118">
        <v>1.4065412065631016E-3</v>
      </c>
      <c r="BE118">
        <v>1.4065412065631016E-3</v>
      </c>
      <c r="BF118">
        <v>1.4065412065631016E-3</v>
      </c>
      <c r="BG118">
        <v>1.4065412065631016E-3</v>
      </c>
      <c r="BH118">
        <v>1.4065412065631016E-3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1147</v>
      </c>
      <c r="B119">
        <v>278.86871726743578</v>
      </c>
      <c r="C119">
        <v>1.4037721691193322E-3</v>
      </c>
      <c r="D119">
        <v>0</v>
      </c>
      <c r="E119">
        <v>573.5</v>
      </c>
      <c r="F119">
        <v>-573.5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1.4037721691193322E-3</v>
      </c>
      <c r="S119">
        <v>1.4037721691193322E-3</v>
      </c>
      <c r="T119">
        <v>1.4037721691193322E-3</v>
      </c>
      <c r="U119">
        <v>1.4037721691193322E-3</v>
      </c>
      <c r="V119">
        <v>1.4037721691193322E-3</v>
      </c>
      <c r="W119">
        <v>1.4037721691193322E-3</v>
      </c>
      <c r="X119">
        <v>1.4037721691193322E-3</v>
      </c>
      <c r="Y119">
        <v>1.4037721691193322E-3</v>
      </c>
      <c r="Z119">
        <v>1.4037721691193322E-3</v>
      </c>
      <c r="AA119">
        <v>1.4037721691193322E-3</v>
      </c>
      <c r="AB119">
        <v>1.4037721691193322E-3</v>
      </c>
      <c r="AC119">
        <v>1.4037721691193322E-3</v>
      </c>
      <c r="AD119">
        <v>1.4037721691193322E-3</v>
      </c>
      <c r="AE119">
        <v>1.4037721691193322E-3</v>
      </c>
      <c r="AF119">
        <v>1.4037721691193322E-3</v>
      </c>
      <c r="AG119">
        <v>1.4037721691193322E-3</v>
      </c>
      <c r="AH119">
        <v>1.4037721691193322E-3</v>
      </c>
      <c r="AI119">
        <v>1.4037721691193322E-3</v>
      </c>
      <c r="AJ119">
        <v>1.4037721691193322E-3</v>
      </c>
      <c r="AK119">
        <v>1.4037721691193322E-3</v>
      </c>
      <c r="AL119">
        <v>1.4037721691193322E-3</v>
      </c>
      <c r="AM119">
        <v>1.4037721691193322E-3</v>
      </c>
      <c r="AN119">
        <v>1.4037721691193322E-3</v>
      </c>
      <c r="AO119">
        <v>1.4037721691193322E-3</v>
      </c>
      <c r="AP119">
        <v>1.4037721691193322E-3</v>
      </c>
      <c r="AQ119">
        <v>1.4037721691193322E-3</v>
      </c>
      <c r="AR119">
        <v>1.4037721691193322E-3</v>
      </c>
      <c r="AS119">
        <v>1.4037721691193322E-3</v>
      </c>
      <c r="AT119">
        <v>1.4037721691193322E-3</v>
      </c>
      <c r="AU119">
        <v>1.4037721691193322E-3</v>
      </c>
      <c r="AV119">
        <v>1.4037721691193322E-3</v>
      </c>
      <c r="AW119">
        <v>1.4037721691193322E-3</v>
      </c>
      <c r="AX119">
        <v>1.4037721691193322E-3</v>
      </c>
      <c r="AY119">
        <v>1.4037721691193322E-3</v>
      </c>
      <c r="AZ119">
        <v>1.4037721691193322E-3</v>
      </c>
      <c r="BA119">
        <v>1.4037721691193322E-3</v>
      </c>
      <c r="BB119">
        <v>1.4037721691193322E-3</v>
      </c>
      <c r="BC119">
        <v>1.4037721691193322E-3</v>
      </c>
      <c r="BD119">
        <v>1.4037721691193322E-3</v>
      </c>
      <c r="BE119">
        <v>1.4037721691193322E-3</v>
      </c>
      <c r="BF119">
        <v>1.4037721691193322E-3</v>
      </c>
      <c r="BG119">
        <v>1.4037721691193322E-3</v>
      </c>
      <c r="BH119">
        <v>1.4037721691193322E-3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1139</v>
      </c>
      <c r="B120">
        <v>278.23091285070228</v>
      </c>
      <c r="C120">
        <v>1.4005615827964023E-3</v>
      </c>
      <c r="D120">
        <v>-10</v>
      </c>
      <c r="E120">
        <v>559.5</v>
      </c>
      <c r="F120">
        <v>-579.5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1.4005615827964023E-3</v>
      </c>
      <c r="S120">
        <v>1.4005615827964023E-3</v>
      </c>
      <c r="T120">
        <v>1.4005615827964023E-3</v>
      </c>
      <c r="U120">
        <v>1.4005615827964023E-3</v>
      </c>
      <c r="V120">
        <v>1.4005615827964023E-3</v>
      </c>
      <c r="W120">
        <v>1.4005615827964023E-3</v>
      </c>
      <c r="X120">
        <v>1.4005615827964023E-3</v>
      </c>
      <c r="Y120">
        <v>1.4005615827964023E-3</v>
      </c>
      <c r="Z120">
        <v>1.4005615827964023E-3</v>
      </c>
      <c r="AA120">
        <v>1.4005615827964023E-3</v>
      </c>
      <c r="AB120">
        <v>1.4005615827964023E-3</v>
      </c>
      <c r="AC120">
        <v>1.4005615827964023E-3</v>
      </c>
      <c r="AD120">
        <v>1.4005615827964023E-3</v>
      </c>
      <c r="AE120">
        <v>1.4005615827964023E-3</v>
      </c>
      <c r="AF120">
        <v>1.4005615827964023E-3</v>
      </c>
      <c r="AG120">
        <v>1.4005615827964023E-3</v>
      </c>
      <c r="AH120">
        <v>1.4005615827964023E-3</v>
      </c>
      <c r="AI120">
        <v>1.4005615827964023E-3</v>
      </c>
      <c r="AJ120">
        <v>1.4005615827964023E-3</v>
      </c>
      <c r="AK120">
        <v>1.4005615827964023E-3</v>
      </c>
      <c r="AL120">
        <v>1.4005615827964023E-3</v>
      </c>
      <c r="AM120">
        <v>1.4005615827964023E-3</v>
      </c>
      <c r="AN120">
        <v>1.4005615827964023E-3</v>
      </c>
      <c r="AO120">
        <v>1.4005615827964023E-3</v>
      </c>
      <c r="AP120">
        <v>1.4005615827964023E-3</v>
      </c>
      <c r="AQ120">
        <v>1.4005615827964023E-3</v>
      </c>
      <c r="AR120">
        <v>1.4005615827964023E-3</v>
      </c>
      <c r="AS120">
        <v>1.4005615827964023E-3</v>
      </c>
      <c r="AT120">
        <v>1.4005615827964023E-3</v>
      </c>
      <c r="AU120">
        <v>1.4005615827964023E-3</v>
      </c>
      <c r="AV120">
        <v>1.4005615827964023E-3</v>
      </c>
      <c r="AW120">
        <v>1.4005615827964023E-3</v>
      </c>
      <c r="AX120">
        <v>1.4005615827964023E-3</v>
      </c>
      <c r="AY120">
        <v>1.4005615827964023E-3</v>
      </c>
      <c r="AZ120">
        <v>1.4005615827964023E-3</v>
      </c>
      <c r="BA120">
        <v>1.4005615827964023E-3</v>
      </c>
      <c r="BB120">
        <v>1.4005615827964023E-3</v>
      </c>
      <c r="BC120">
        <v>1.4005615827964023E-3</v>
      </c>
      <c r="BD120">
        <v>1.4005615827964023E-3</v>
      </c>
      <c r="BE120">
        <v>1.4005615827964023E-3</v>
      </c>
      <c r="BF120">
        <v>1.4005615827964023E-3</v>
      </c>
      <c r="BG120">
        <v>1.4005615827964023E-3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1139</v>
      </c>
      <c r="B121">
        <v>282.14303385800105</v>
      </c>
      <c r="C121">
        <v>1.4202544570853693E-3</v>
      </c>
      <c r="D121">
        <v>-20</v>
      </c>
      <c r="E121">
        <v>549.5</v>
      </c>
      <c r="F121">
        <v>-589.5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1.4202544570853693E-3</v>
      </c>
      <c r="R121">
        <v>1.4202544570853693E-3</v>
      </c>
      <c r="S121">
        <v>1.4202544570853693E-3</v>
      </c>
      <c r="T121">
        <v>1.4202544570853693E-3</v>
      </c>
      <c r="U121">
        <v>1.4202544570853693E-3</v>
      </c>
      <c r="V121">
        <v>1.4202544570853693E-3</v>
      </c>
      <c r="W121">
        <v>1.4202544570853693E-3</v>
      </c>
      <c r="X121">
        <v>1.4202544570853693E-3</v>
      </c>
      <c r="Y121">
        <v>1.4202544570853693E-3</v>
      </c>
      <c r="Z121">
        <v>1.4202544570853693E-3</v>
      </c>
      <c r="AA121">
        <v>1.4202544570853693E-3</v>
      </c>
      <c r="AB121">
        <v>1.4202544570853693E-3</v>
      </c>
      <c r="AC121">
        <v>1.4202544570853693E-3</v>
      </c>
      <c r="AD121">
        <v>1.4202544570853693E-3</v>
      </c>
      <c r="AE121">
        <v>1.4202544570853693E-3</v>
      </c>
      <c r="AF121">
        <v>1.4202544570853693E-3</v>
      </c>
      <c r="AG121">
        <v>1.4202544570853693E-3</v>
      </c>
      <c r="AH121">
        <v>1.4202544570853693E-3</v>
      </c>
      <c r="AI121">
        <v>1.4202544570853693E-3</v>
      </c>
      <c r="AJ121">
        <v>1.4202544570853693E-3</v>
      </c>
      <c r="AK121">
        <v>1.4202544570853693E-3</v>
      </c>
      <c r="AL121">
        <v>1.4202544570853693E-3</v>
      </c>
      <c r="AM121">
        <v>1.4202544570853693E-3</v>
      </c>
      <c r="AN121">
        <v>1.4202544570853693E-3</v>
      </c>
      <c r="AO121">
        <v>1.4202544570853693E-3</v>
      </c>
      <c r="AP121">
        <v>1.4202544570853693E-3</v>
      </c>
      <c r="AQ121">
        <v>1.4202544570853693E-3</v>
      </c>
      <c r="AR121">
        <v>1.4202544570853693E-3</v>
      </c>
      <c r="AS121">
        <v>1.4202544570853693E-3</v>
      </c>
      <c r="AT121">
        <v>1.4202544570853693E-3</v>
      </c>
      <c r="AU121">
        <v>1.4202544570853693E-3</v>
      </c>
      <c r="AV121">
        <v>1.4202544570853693E-3</v>
      </c>
      <c r="AW121">
        <v>1.4202544570853693E-3</v>
      </c>
      <c r="AX121">
        <v>1.4202544570853693E-3</v>
      </c>
      <c r="AY121">
        <v>1.4202544570853693E-3</v>
      </c>
      <c r="AZ121">
        <v>1.4202544570853693E-3</v>
      </c>
      <c r="BA121">
        <v>1.4202544570853693E-3</v>
      </c>
      <c r="BB121">
        <v>1.4202544570853693E-3</v>
      </c>
      <c r="BC121">
        <v>1.4202544570853693E-3</v>
      </c>
      <c r="BD121">
        <v>1.4202544570853693E-3</v>
      </c>
      <c r="BE121">
        <v>1.4202544570853693E-3</v>
      </c>
      <c r="BF121">
        <v>1.4202544570853693E-3</v>
      </c>
      <c r="BG121">
        <v>1.4202544570853693E-3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1150</v>
      </c>
      <c r="B122">
        <v>244.83760498898758</v>
      </c>
      <c r="C122">
        <v>1.2324660119828637E-3</v>
      </c>
      <c r="D122">
        <v>-30</v>
      </c>
      <c r="E122">
        <v>545</v>
      </c>
      <c r="F122">
        <v>-605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1.2324660119828637E-3</v>
      </c>
      <c r="R122">
        <v>1.2324660119828637E-3</v>
      </c>
      <c r="S122">
        <v>1.2324660119828637E-3</v>
      </c>
      <c r="T122">
        <v>1.2324660119828637E-3</v>
      </c>
      <c r="U122">
        <v>1.2324660119828637E-3</v>
      </c>
      <c r="V122">
        <v>1.2324660119828637E-3</v>
      </c>
      <c r="W122">
        <v>1.2324660119828637E-3</v>
      </c>
      <c r="X122">
        <v>1.2324660119828637E-3</v>
      </c>
      <c r="Y122">
        <v>1.2324660119828637E-3</v>
      </c>
      <c r="Z122">
        <v>1.2324660119828637E-3</v>
      </c>
      <c r="AA122">
        <v>1.2324660119828637E-3</v>
      </c>
      <c r="AB122">
        <v>1.2324660119828637E-3</v>
      </c>
      <c r="AC122">
        <v>1.2324660119828637E-3</v>
      </c>
      <c r="AD122">
        <v>1.2324660119828637E-3</v>
      </c>
      <c r="AE122">
        <v>1.2324660119828637E-3</v>
      </c>
      <c r="AF122">
        <v>1.2324660119828637E-3</v>
      </c>
      <c r="AG122">
        <v>1.2324660119828637E-3</v>
      </c>
      <c r="AH122">
        <v>1.2324660119828637E-3</v>
      </c>
      <c r="AI122">
        <v>1.2324660119828637E-3</v>
      </c>
      <c r="AJ122">
        <v>1.2324660119828637E-3</v>
      </c>
      <c r="AK122">
        <v>1.2324660119828637E-3</v>
      </c>
      <c r="AL122">
        <v>1.2324660119828637E-3</v>
      </c>
      <c r="AM122">
        <v>1.2324660119828637E-3</v>
      </c>
      <c r="AN122">
        <v>1.2324660119828637E-3</v>
      </c>
      <c r="AO122">
        <v>1.2324660119828637E-3</v>
      </c>
      <c r="AP122">
        <v>1.2324660119828637E-3</v>
      </c>
      <c r="AQ122">
        <v>1.2324660119828637E-3</v>
      </c>
      <c r="AR122">
        <v>1.2324660119828637E-3</v>
      </c>
      <c r="AS122">
        <v>1.2324660119828637E-3</v>
      </c>
      <c r="AT122">
        <v>1.2324660119828637E-3</v>
      </c>
      <c r="AU122">
        <v>1.2324660119828637E-3</v>
      </c>
      <c r="AV122">
        <v>1.2324660119828637E-3</v>
      </c>
      <c r="AW122">
        <v>1.2324660119828637E-3</v>
      </c>
      <c r="AX122">
        <v>1.2324660119828637E-3</v>
      </c>
      <c r="AY122">
        <v>1.2324660119828637E-3</v>
      </c>
      <c r="AZ122">
        <v>1.2324660119828637E-3</v>
      </c>
      <c r="BA122">
        <v>1.2324660119828637E-3</v>
      </c>
      <c r="BB122">
        <v>1.2324660119828637E-3</v>
      </c>
      <c r="BC122">
        <v>1.2324660119828637E-3</v>
      </c>
      <c r="BD122">
        <v>1.2324660119828637E-3</v>
      </c>
      <c r="BE122">
        <v>1.2324660119828637E-3</v>
      </c>
      <c r="BF122">
        <v>1.2324660119828637E-3</v>
      </c>
      <c r="BG122">
        <v>1.2324660119828637E-3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1150</v>
      </c>
      <c r="B123">
        <v>246.60989820917442</v>
      </c>
      <c r="C123">
        <v>1.241387399517455E-3</v>
      </c>
      <c r="D123">
        <v>-40</v>
      </c>
      <c r="E123">
        <v>535</v>
      </c>
      <c r="F123">
        <v>-615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1.241387399517455E-3</v>
      </c>
      <c r="Q123">
        <v>1.241387399517455E-3</v>
      </c>
      <c r="R123">
        <v>1.241387399517455E-3</v>
      </c>
      <c r="S123">
        <v>1.241387399517455E-3</v>
      </c>
      <c r="T123">
        <v>1.241387399517455E-3</v>
      </c>
      <c r="U123">
        <v>1.241387399517455E-3</v>
      </c>
      <c r="V123">
        <v>1.241387399517455E-3</v>
      </c>
      <c r="W123">
        <v>1.241387399517455E-3</v>
      </c>
      <c r="X123">
        <v>1.241387399517455E-3</v>
      </c>
      <c r="Y123">
        <v>1.241387399517455E-3</v>
      </c>
      <c r="Z123">
        <v>1.241387399517455E-3</v>
      </c>
      <c r="AA123">
        <v>1.241387399517455E-3</v>
      </c>
      <c r="AB123">
        <v>1.241387399517455E-3</v>
      </c>
      <c r="AC123">
        <v>1.241387399517455E-3</v>
      </c>
      <c r="AD123">
        <v>1.241387399517455E-3</v>
      </c>
      <c r="AE123">
        <v>1.241387399517455E-3</v>
      </c>
      <c r="AF123">
        <v>1.241387399517455E-3</v>
      </c>
      <c r="AG123">
        <v>1.241387399517455E-3</v>
      </c>
      <c r="AH123">
        <v>1.241387399517455E-3</v>
      </c>
      <c r="AI123">
        <v>1.241387399517455E-3</v>
      </c>
      <c r="AJ123">
        <v>1.241387399517455E-3</v>
      </c>
      <c r="AK123">
        <v>1.241387399517455E-3</v>
      </c>
      <c r="AL123">
        <v>1.241387399517455E-3</v>
      </c>
      <c r="AM123">
        <v>1.241387399517455E-3</v>
      </c>
      <c r="AN123">
        <v>1.241387399517455E-3</v>
      </c>
      <c r="AO123">
        <v>1.241387399517455E-3</v>
      </c>
      <c r="AP123">
        <v>1.241387399517455E-3</v>
      </c>
      <c r="AQ123">
        <v>1.241387399517455E-3</v>
      </c>
      <c r="AR123">
        <v>1.241387399517455E-3</v>
      </c>
      <c r="AS123">
        <v>1.241387399517455E-3</v>
      </c>
      <c r="AT123">
        <v>1.241387399517455E-3</v>
      </c>
      <c r="AU123">
        <v>1.241387399517455E-3</v>
      </c>
      <c r="AV123">
        <v>1.241387399517455E-3</v>
      </c>
      <c r="AW123">
        <v>1.241387399517455E-3</v>
      </c>
      <c r="AX123">
        <v>1.241387399517455E-3</v>
      </c>
      <c r="AY123">
        <v>1.241387399517455E-3</v>
      </c>
      <c r="AZ123">
        <v>1.241387399517455E-3</v>
      </c>
      <c r="BA123">
        <v>1.241387399517455E-3</v>
      </c>
      <c r="BB123">
        <v>1.241387399517455E-3</v>
      </c>
      <c r="BC123">
        <v>1.241387399517455E-3</v>
      </c>
      <c r="BD123">
        <v>1.241387399517455E-3</v>
      </c>
      <c r="BE123">
        <v>1.241387399517455E-3</v>
      </c>
      <c r="BF123">
        <v>1.241387399517455E-3</v>
      </c>
      <c r="BG123">
        <v>1.241387399517455E-3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1150</v>
      </c>
      <c r="B124">
        <v>248.30238226729841</v>
      </c>
      <c r="C124">
        <v>1.2499070428849616E-3</v>
      </c>
      <c r="D124">
        <v>-30</v>
      </c>
      <c r="E124">
        <v>545</v>
      </c>
      <c r="F124">
        <v>-605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1.2499070428849616E-3</v>
      </c>
      <c r="R124">
        <v>1.2499070428849616E-3</v>
      </c>
      <c r="S124">
        <v>1.2499070428849616E-3</v>
      </c>
      <c r="T124">
        <v>1.2499070428849616E-3</v>
      </c>
      <c r="U124">
        <v>1.2499070428849616E-3</v>
      </c>
      <c r="V124">
        <v>1.2499070428849616E-3</v>
      </c>
      <c r="W124">
        <v>1.2499070428849616E-3</v>
      </c>
      <c r="X124">
        <v>1.2499070428849616E-3</v>
      </c>
      <c r="Y124">
        <v>1.2499070428849616E-3</v>
      </c>
      <c r="Z124">
        <v>1.2499070428849616E-3</v>
      </c>
      <c r="AA124">
        <v>1.2499070428849616E-3</v>
      </c>
      <c r="AB124">
        <v>1.2499070428849616E-3</v>
      </c>
      <c r="AC124">
        <v>1.2499070428849616E-3</v>
      </c>
      <c r="AD124">
        <v>1.2499070428849616E-3</v>
      </c>
      <c r="AE124">
        <v>1.2499070428849616E-3</v>
      </c>
      <c r="AF124">
        <v>1.2499070428849616E-3</v>
      </c>
      <c r="AG124">
        <v>1.2499070428849616E-3</v>
      </c>
      <c r="AH124">
        <v>1.2499070428849616E-3</v>
      </c>
      <c r="AI124">
        <v>1.2499070428849616E-3</v>
      </c>
      <c r="AJ124">
        <v>1.2499070428849616E-3</v>
      </c>
      <c r="AK124">
        <v>1.2499070428849616E-3</v>
      </c>
      <c r="AL124">
        <v>1.2499070428849616E-3</v>
      </c>
      <c r="AM124">
        <v>1.2499070428849616E-3</v>
      </c>
      <c r="AN124">
        <v>1.2499070428849616E-3</v>
      </c>
      <c r="AO124">
        <v>1.2499070428849616E-3</v>
      </c>
      <c r="AP124">
        <v>1.2499070428849616E-3</v>
      </c>
      <c r="AQ124">
        <v>1.2499070428849616E-3</v>
      </c>
      <c r="AR124">
        <v>1.2499070428849616E-3</v>
      </c>
      <c r="AS124">
        <v>1.2499070428849616E-3</v>
      </c>
      <c r="AT124">
        <v>1.2499070428849616E-3</v>
      </c>
      <c r="AU124">
        <v>1.2499070428849616E-3</v>
      </c>
      <c r="AV124">
        <v>1.2499070428849616E-3</v>
      </c>
      <c r="AW124">
        <v>1.2499070428849616E-3</v>
      </c>
      <c r="AX124">
        <v>1.2499070428849616E-3</v>
      </c>
      <c r="AY124">
        <v>1.2499070428849616E-3</v>
      </c>
      <c r="AZ124">
        <v>1.2499070428849616E-3</v>
      </c>
      <c r="BA124">
        <v>1.2499070428849616E-3</v>
      </c>
      <c r="BB124">
        <v>1.2499070428849616E-3</v>
      </c>
      <c r="BC124">
        <v>1.2499070428849616E-3</v>
      </c>
      <c r="BD124">
        <v>1.2499070428849616E-3</v>
      </c>
      <c r="BE124">
        <v>1.2499070428849616E-3</v>
      </c>
      <c r="BF124">
        <v>1.2499070428849616E-3</v>
      </c>
      <c r="BG124">
        <v>1.2499070428849616E-3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24"/>
  <sheetViews>
    <sheetView workbookViewId="0">
      <selection activeCell="A3" sqref="A3:BS12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339.52885048123574</v>
      </c>
      <c r="C3">
        <v>1.4407367684455569E-3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1.4407367684455569E-3</v>
      </c>
      <c r="R3">
        <v>1.4407367684455569E-3</v>
      </c>
      <c r="S3">
        <v>1.4407367684455569E-3</v>
      </c>
      <c r="T3">
        <v>1.4407367684455569E-3</v>
      </c>
      <c r="U3">
        <v>1.4407367684455569E-3</v>
      </c>
      <c r="V3">
        <v>1.4407367684455569E-3</v>
      </c>
      <c r="W3">
        <v>1.4407367684455569E-3</v>
      </c>
      <c r="X3">
        <v>1.4407367684455569E-3</v>
      </c>
      <c r="Y3">
        <v>1.4407367684455569E-3</v>
      </c>
      <c r="Z3">
        <v>1.4407367684455569E-3</v>
      </c>
      <c r="AA3">
        <v>1.4407367684455569E-3</v>
      </c>
      <c r="AB3">
        <v>1.4407367684455569E-3</v>
      </c>
      <c r="AC3">
        <v>1.4407367684455569E-3</v>
      </c>
      <c r="AD3">
        <v>1.4407367684455569E-3</v>
      </c>
      <c r="AE3">
        <v>1.4407367684455569E-3</v>
      </c>
      <c r="AF3">
        <v>1.4407367684455569E-3</v>
      </c>
      <c r="AG3">
        <v>1.4407367684455569E-3</v>
      </c>
      <c r="AH3">
        <v>1.4407367684455569E-3</v>
      </c>
      <c r="AI3">
        <v>1.4407367684455569E-3</v>
      </c>
      <c r="AJ3">
        <v>1.4407367684455569E-3</v>
      </c>
      <c r="AK3">
        <v>1.4407367684455569E-3</v>
      </c>
      <c r="AL3">
        <v>1.4407367684455569E-3</v>
      </c>
      <c r="AM3">
        <v>1.4407367684455569E-3</v>
      </c>
      <c r="AN3">
        <v>1.4407367684455569E-3</v>
      </c>
      <c r="AO3">
        <v>1.4407367684455569E-3</v>
      </c>
      <c r="AP3">
        <v>1.4407367684455569E-3</v>
      </c>
      <c r="AQ3">
        <v>1.4407367684455569E-3</v>
      </c>
      <c r="AR3">
        <v>1.4407367684455569E-3</v>
      </c>
      <c r="AS3">
        <v>1.4407367684455569E-3</v>
      </c>
      <c r="AT3">
        <v>1.4407367684455569E-3</v>
      </c>
      <c r="AU3">
        <v>1.4407367684455569E-3</v>
      </c>
      <c r="AV3">
        <v>1.4407367684455569E-3</v>
      </c>
      <c r="AW3">
        <v>1.4407367684455569E-3</v>
      </c>
      <c r="AX3">
        <v>1.4407367684455569E-3</v>
      </c>
      <c r="AY3">
        <v>1.4407367684455569E-3</v>
      </c>
      <c r="AZ3">
        <v>1.4407367684455569E-3</v>
      </c>
      <c r="BA3">
        <v>1.4407367684455569E-3</v>
      </c>
      <c r="BB3">
        <v>1.4407367684455569E-3</v>
      </c>
      <c r="BC3">
        <v>1.4407367684455569E-3</v>
      </c>
      <c r="BD3">
        <v>1.4407367684455569E-3</v>
      </c>
      <c r="BE3">
        <v>1.4407367684455569E-3</v>
      </c>
      <c r="BF3">
        <v>1.4407367684455569E-3</v>
      </c>
      <c r="BG3">
        <v>1.4407367684455569E-3</v>
      </c>
      <c r="BH3">
        <v>1.4407367684455569E-3</v>
      </c>
      <c r="BI3">
        <v>1.4407367684455569E-3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1267</v>
      </c>
      <c r="B4">
        <v>367.90428036803439</v>
      </c>
      <c r="C4">
        <v>1.561143399871475E-3</v>
      </c>
      <c r="D4">
        <v>0</v>
      </c>
      <c r="E4">
        <v>633.5</v>
      </c>
      <c r="F4">
        <v>-633.5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1.561143399871475E-3</v>
      </c>
      <c r="Q4">
        <v>1.561143399871475E-3</v>
      </c>
      <c r="R4">
        <v>1.561143399871475E-3</v>
      </c>
      <c r="S4">
        <v>1.561143399871475E-3</v>
      </c>
      <c r="T4">
        <v>1.561143399871475E-3</v>
      </c>
      <c r="U4">
        <v>1.561143399871475E-3</v>
      </c>
      <c r="V4">
        <v>1.561143399871475E-3</v>
      </c>
      <c r="W4">
        <v>1.561143399871475E-3</v>
      </c>
      <c r="X4">
        <v>1.561143399871475E-3</v>
      </c>
      <c r="Y4">
        <v>1.561143399871475E-3</v>
      </c>
      <c r="Z4">
        <v>1.561143399871475E-3</v>
      </c>
      <c r="AA4">
        <v>1.561143399871475E-3</v>
      </c>
      <c r="AB4">
        <v>1.561143399871475E-3</v>
      </c>
      <c r="AC4">
        <v>1.561143399871475E-3</v>
      </c>
      <c r="AD4">
        <v>1.561143399871475E-3</v>
      </c>
      <c r="AE4">
        <v>1.561143399871475E-3</v>
      </c>
      <c r="AF4">
        <v>1.561143399871475E-3</v>
      </c>
      <c r="AG4">
        <v>1.561143399871475E-3</v>
      </c>
      <c r="AH4">
        <v>1.561143399871475E-3</v>
      </c>
      <c r="AI4">
        <v>1.561143399871475E-3</v>
      </c>
      <c r="AJ4">
        <v>1.561143399871475E-3</v>
      </c>
      <c r="AK4">
        <v>1.561143399871475E-3</v>
      </c>
      <c r="AL4">
        <v>1.561143399871475E-3</v>
      </c>
      <c r="AM4">
        <v>1.561143399871475E-3</v>
      </c>
      <c r="AN4">
        <v>1.561143399871475E-3</v>
      </c>
      <c r="AO4">
        <v>1.561143399871475E-3</v>
      </c>
      <c r="AP4">
        <v>1.561143399871475E-3</v>
      </c>
      <c r="AQ4">
        <v>1.561143399871475E-3</v>
      </c>
      <c r="AR4">
        <v>1.561143399871475E-3</v>
      </c>
      <c r="AS4">
        <v>1.561143399871475E-3</v>
      </c>
      <c r="AT4">
        <v>1.561143399871475E-3</v>
      </c>
      <c r="AU4">
        <v>1.561143399871475E-3</v>
      </c>
      <c r="AV4">
        <v>1.561143399871475E-3</v>
      </c>
      <c r="AW4">
        <v>1.561143399871475E-3</v>
      </c>
      <c r="AX4">
        <v>1.561143399871475E-3</v>
      </c>
      <c r="AY4">
        <v>1.561143399871475E-3</v>
      </c>
      <c r="AZ4">
        <v>1.561143399871475E-3</v>
      </c>
      <c r="BA4">
        <v>1.561143399871475E-3</v>
      </c>
      <c r="BB4">
        <v>1.561143399871475E-3</v>
      </c>
      <c r="BC4">
        <v>1.561143399871475E-3</v>
      </c>
      <c r="BD4">
        <v>1.561143399871475E-3</v>
      </c>
      <c r="BE4">
        <v>1.561143399871475E-3</v>
      </c>
      <c r="BF4">
        <v>1.561143399871475E-3</v>
      </c>
      <c r="BG4">
        <v>1.561143399871475E-3</v>
      </c>
      <c r="BH4">
        <v>1.561143399871475E-3</v>
      </c>
      <c r="BI4">
        <v>1.561143399871475E-3</v>
      </c>
      <c r="BJ4">
        <v>1.561143399871475E-3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1267</v>
      </c>
      <c r="B5">
        <v>408.26524332549604</v>
      </c>
      <c r="C5">
        <v>1.7324087378840331E-3</v>
      </c>
      <c r="D5">
        <v>0</v>
      </c>
      <c r="E5">
        <v>633.5</v>
      </c>
      <c r="F5">
        <v>-633.5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1.7324087378840331E-3</v>
      </c>
      <c r="Q5">
        <v>1.7324087378840331E-3</v>
      </c>
      <c r="R5">
        <v>1.7324087378840331E-3</v>
      </c>
      <c r="S5">
        <v>1.7324087378840331E-3</v>
      </c>
      <c r="T5">
        <v>1.7324087378840331E-3</v>
      </c>
      <c r="U5">
        <v>1.7324087378840331E-3</v>
      </c>
      <c r="V5">
        <v>1.7324087378840331E-3</v>
      </c>
      <c r="W5">
        <v>1.7324087378840331E-3</v>
      </c>
      <c r="X5">
        <v>1.7324087378840331E-3</v>
      </c>
      <c r="Y5">
        <v>1.7324087378840331E-3</v>
      </c>
      <c r="Z5">
        <v>1.7324087378840331E-3</v>
      </c>
      <c r="AA5">
        <v>1.7324087378840331E-3</v>
      </c>
      <c r="AB5">
        <v>1.7324087378840331E-3</v>
      </c>
      <c r="AC5">
        <v>1.7324087378840331E-3</v>
      </c>
      <c r="AD5">
        <v>1.7324087378840331E-3</v>
      </c>
      <c r="AE5">
        <v>1.7324087378840331E-3</v>
      </c>
      <c r="AF5">
        <v>1.7324087378840331E-3</v>
      </c>
      <c r="AG5">
        <v>1.7324087378840331E-3</v>
      </c>
      <c r="AH5">
        <v>1.7324087378840331E-3</v>
      </c>
      <c r="AI5">
        <v>1.7324087378840331E-3</v>
      </c>
      <c r="AJ5">
        <v>1.7324087378840331E-3</v>
      </c>
      <c r="AK5">
        <v>1.7324087378840331E-3</v>
      </c>
      <c r="AL5">
        <v>1.7324087378840331E-3</v>
      </c>
      <c r="AM5">
        <v>1.7324087378840331E-3</v>
      </c>
      <c r="AN5">
        <v>1.7324087378840331E-3</v>
      </c>
      <c r="AO5">
        <v>1.7324087378840331E-3</v>
      </c>
      <c r="AP5">
        <v>1.7324087378840331E-3</v>
      </c>
      <c r="AQ5">
        <v>1.7324087378840331E-3</v>
      </c>
      <c r="AR5">
        <v>1.7324087378840331E-3</v>
      </c>
      <c r="AS5">
        <v>1.7324087378840331E-3</v>
      </c>
      <c r="AT5">
        <v>1.7324087378840331E-3</v>
      </c>
      <c r="AU5">
        <v>1.7324087378840331E-3</v>
      </c>
      <c r="AV5">
        <v>1.7324087378840331E-3</v>
      </c>
      <c r="AW5">
        <v>1.7324087378840331E-3</v>
      </c>
      <c r="AX5">
        <v>1.7324087378840331E-3</v>
      </c>
      <c r="AY5">
        <v>1.7324087378840331E-3</v>
      </c>
      <c r="AZ5">
        <v>1.7324087378840331E-3</v>
      </c>
      <c r="BA5">
        <v>1.7324087378840331E-3</v>
      </c>
      <c r="BB5">
        <v>1.7324087378840331E-3</v>
      </c>
      <c r="BC5">
        <v>1.7324087378840331E-3</v>
      </c>
      <c r="BD5">
        <v>1.7324087378840331E-3</v>
      </c>
      <c r="BE5">
        <v>1.7324087378840331E-3</v>
      </c>
      <c r="BF5">
        <v>1.7324087378840331E-3</v>
      </c>
      <c r="BG5">
        <v>1.7324087378840331E-3</v>
      </c>
      <c r="BH5">
        <v>1.7324087378840331E-3</v>
      </c>
      <c r="BI5">
        <v>1.7324087378840331E-3</v>
      </c>
      <c r="BJ5">
        <v>1.7324087378840331E-3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1267</v>
      </c>
      <c r="B6">
        <v>426.23790347373244</v>
      </c>
      <c r="C6">
        <v>1.8086728676203997E-3</v>
      </c>
      <c r="D6">
        <v>0</v>
      </c>
      <c r="E6">
        <v>633.5</v>
      </c>
      <c r="F6">
        <v>-633.5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1.8086728676203997E-3</v>
      </c>
      <c r="Q6">
        <v>1.8086728676203997E-3</v>
      </c>
      <c r="R6">
        <v>1.8086728676203997E-3</v>
      </c>
      <c r="S6">
        <v>1.8086728676203997E-3</v>
      </c>
      <c r="T6">
        <v>1.8086728676203997E-3</v>
      </c>
      <c r="U6">
        <v>1.8086728676203997E-3</v>
      </c>
      <c r="V6">
        <v>1.8086728676203997E-3</v>
      </c>
      <c r="W6">
        <v>1.8086728676203997E-3</v>
      </c>
      <c r="X6">
        <v>1.8086728676203997E-3</v>
      </c>
      <c r="Y6">
        <v>1.8086728676203997E-3</v>
      </c>
      <c r="Z6">
        <v>1.8086728676203997E-3</v>
      </c>
      <c r="AA6">
        <v>1.8086728676203997E-3</v>
      </c>
      <c r="AB6">
        <v>1.8086728676203997E-3</v>
      </c>
      <c r="AC6">
        <v>1.8086728676203997E-3</v>
      </c>
      <c r="AD6">
        <v>1.8086728676203997E-3</v>
      </c>
      <c r="AE6">
        <v>1.8086728676203997E-3</v>
      </c>
      <c r="AF6">
        <v>1.8086728676203997E-3</v>
      </c>
      <c r="AG6">
        <v>1.8086728676203997E-3</v>
      </c>
      <c r="AH6">
        <v>1.8086728676203997E-3</v>
      </c>
      <c r="AI6">
        <v>1.8086728676203997E-3</v>
      </c>
      <c r="AJ6">
        <v>1.8086728676203997E-3</v>
      </c>
      <c r="AK6">
        <v>1.8086728676203997E-3</v>
      </c>
      <c r="AL6">
        <v>1.8086728676203997E-3</v>
      </c>
      <c r="AM6">
        <v>1.8086728676203997E-3</v>
      </c>
      <c r="AN6">
        <v>1.8086728676203997E-3</v>
      </c>
      <c r="AO6">
        <v>1.8086728676203997E-3</v>
      </c>
      <c r="AP6">
        <v>1.8086728676203997E-3</v>
      </c>
      <c r="AQ6">
        <v>1.8086728676203997E-3</v>
      </c>
      <c r="AR6">
        <v>1.8086728676203997E-3</v>
      </c>
      <c r="AS6">
        <v>1.8086728676203997E-3</v>
      </c>
      <c r="AT6">
        <v>1.8086728676203997E-3</v>
      </c>
      <c r="AU6">
        <v>1.8086728676203997E-3</v>
      </c>
      <c r="AV6">
        <v>1.8086728676203997E-3</v>
      </c>
      <c r="AW6">
        <v>1.8086728676203997E-3</v>
      </c>
      <c r="AX6">
        <v>1.8086728676203997E-3</v>
      </c>
      <c r="AY6">
        <v>1.8086728676203997E-3</v>
      </c>
      <c r="AZ6">
        <v>1.8086728676203997E-3</v>
      </c>
      <c r="BA6">
        <v>1.8086728676203997E-3</v>
      </c>
      <c r="BB6">
        <v>1.8086728676203997E-3</v>
      </c>
      <c r="BC6">
        <v>1.8086728676203997E-3</v>
      </c>
      <c r="BD6">
        <v>1.8086728676203997E-3</v>
      </c>
      <c r="BE6">
        <v>1.8086728676203997E-3</v>
      </c>
      <c r="BF6">
        <v>1.8086728676203997E-3</v>
      </c>
      <c r="BG6">
        <v>1.8086728676203997E-3</v>
      </c>
      <c r="BH6">
        <v>1.8086728676203997E-3</v>
      </c>
      <c r="BI6">
        <v>1.8086728676203997E-3</v>
      </c>
      <c r="BJ6">
        <v>1.8086728676203997E-3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1267</v>
      </c>
      <c r="B7">
        <v>397.90877047335164</v>
      </c>
      <c r="C7">
        <v>1.6884626896812242E-3</v>
      </c>
      <c r="D7">
        <v>0</v>
      </c>
      <c r="E7">
        <v>633.5</v>
      </c>
      <c r="F7">
        <v>-633.5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1.6884626896812242E-3</v>
      </c>
      <c r="Q7">
        <v>1.6884626896812242E-3</v>
      </c>
      <c r="R7">
        <v>1.6884626896812242E-3</v>
      </c>
      <c r="S7">
        <v>1.6884626896812242E-3</v>
      </c>
      <c r="T7">
        <v>1.6884626896812242E-3</v>
      </c>
      <c r="U7">
        <v>1.6884626896812242E-3</v>
      </c>
      <c r="V7">
        <v>1.6884626896812242E-3</v>
      </c>
      <c r="W7">
        <v>1.6884626896812242E-3</v>
      </c>
      <c r="X7">
        <v>1.6884626896812242E-3</v>
      </c>
      <c r="Y7">
        <v>1.6884626896812242E-3</v>
      </c>
      <c r="Z7">
        <v>1.6884626896812242E-3</v>
      </c>
      <c r="AA7">
        <v>1.6884626896812242E-3</v>
      </c>
      <c r="AB7">
        <v>1.6884626896812242E-3</v>
      </c>
      <c r="AC7">
        <v>1.6884626896812242E-3</v>
      </c>
      <c r="AD7">
        <v>1.6884626896812242E-3</v>
      </c>
      <c r="AE7">
        <v>1.6884626896812242E-3</v>
      </c>
      <c r="AF7">
        <v>1.6884626896812242E-3</v>
      </c>
      <c r="AG7">
        <v>1.6884626896812242E-3</v>
      </c>
      <c r="AH7">
        <v>1.6884626896812242E-3</v>
      </c>
      <c r="AI7">
        <v>1.6884626896812242E-3</v>
      </c>
      <c r="AJ7">
        <v>1.6884626896812242E-3</v>
      </c>
      <c r="AK7">
        <v>1.6884626896812242E-3</v>
      </c>
      <c r="AL7">
        <v>1.6884626896812242E-3</v>
      </c>
      <c r="AM7">
        <v>1.6884626896812242E-3</v>
      </c>
      <c r="AN7">
        <v>1.6884626896812242E-3</v>
      </c>
      <c r="AO7">
        <v>1.6884626896812242E-3</v>
      </c>
      <c r="AP7">
        <v>1.6884626896812242E-3</v>
      </c>
      <c r="AQ7">
        <v>1.6884626896812242E-3</v>
      </c>
      <c r="AR7">
        <v>1.6884626896812242E-3</v>
      </c>
      <c r="AS7">
        <v>1.6884626896812242E-3</v>
      </c>
      <c r="AT7">
        <v>1.6884626896812242E-3</v>
      </c>
      <c r="AU7">
        <v>1.6884626896812242E-3</v>
      </c>
      <c r="AV7">
        <v>1.6884626896812242E-3</v>
      </c>
      <c r="AW7">
        <v>1.6884626896812242E-3</v>
      </c>
      <c r="AX7">
        <v>1.6884626896812242E-3</v>
      </c>
      <c r="AY7">
        <v>1.6884626896812242E-3</v>
      </c>
      <c r="AZ7">
        <v>1.6884626896812242E-3</v>
      </c>
      <c r="BA7">
        <v>1.6884626896812242E-3</v>
      </c>
      <c r="BB7">
        <v>1.6884626896812242E-3</v>
      </c>
      <c r="BC7">
        <v>1.6884626896812242E-3</v>
      </c>
      <c r="BD7">
        <v>1.6884626896812242E-3</v>
      </c>
      <c r="BE7">
        <v>1.6884626896812242E-3</v>
      </c>
      <c r="BF7">
        <v>1.6884626896812242E-3</v>
      </c>
      <c r="BG7">
        <v>1.6884626896812242E-3</v>
      </c>
      <c r="BH7">
        <v>1.6884626896812242E-3</v>
      </c>
      <c r="BI7">
        <v>1.6884626896812242E-3</v>
      </c>
      <c r="BJ7">
        <v>1.6884626896812242E-3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1267</v>
      </c>
      <c r="B8">
        <v>383.9314500161355</v>
      </c>
      <c r="C8">
        <v>1.6291521495650743E-3</v>
      </c>
      <c r="D8">
        <v>-10</v>
      </c>
      <c r="E8">
        <v>643.5</v>
      </c>
      <c r="F8">
        <v>-623.5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1.6291521495650743E-3</v>
      </c>
      <c r="Q8">
        <v>1.6291521495650743E-3</v>
      </c>
      <c r="R8">
        <v>1.6291521495650743E-3</v>
      </c>
      <c r="S8">
        <v>1.6291521495650743E-3</v>
      </c>
      <c r="T8">
        <v>1.6291521495650743E-3</v>
      </c>
      <c r="U8">
        <v>1.6291521495650743E-3</v>
      </c>
      <c r="V8">
        <v>1.6291521495650743E-3</v>
      </c>
      <c r="W8">
        <v>1.6291521495650743E-3</v>
      </c>
      <c r="X8">
        <v>1.6291521495650743E-3</v>
      </c>
      <c r="Y8">
        <v>1.6291521495650743E-3</v>
      </c>
      <c r="Z8">
        <v>1.6291521495650743E-3</v>
      </c>
      <c r="AA8">
        <v>1.6291521495650743E-3</v>
      </c>
      <c r="AB8">
        <v>1.6291521495650743E-3</v>
      </c>
      <c r="AC8">
        <v>1.6291521495650743E-3</v>
      </c>
      <c r="AD8">
        <v>1.6291521495650743E-3</v>
      </c>
      <c r="AE8">
        <v>1.6291521495650743E-3</v>
      </c>
      <c r="AF8">
        <v>1.6291521495650743E-3</v>
      </c>
      <c r="AG8">
        <v>1.6291521495650743E-3</v>
      </c>
      <c r="AH8">
        <v>1.6291521495650743E-3</v>
      </c>
      <c r="AI8">
        <v>1.6291521495650743E-3</v>
      </c>
      <c r="AJ8">
        <v>1.6291521495650743E-3</v>
      </c>
      <c r="AK8">
        <v>1.6291521495650743E-3</v>
      </c>
      <c r="AL8">
        <v>1.6291521495650743E-3</v>
      </c>
      <c r="AM8">
        <v>1.6291521495650743E-3</v>
      </c>
      <c r="AN8">
        <v>1.6291521495650743E-3</v>
      </c>
      <c r="AO8">
        <v>1.6291521495650743E-3</v>
      </c>
      <c r="AP8">
        <v>1.6291521495650743E-3</v>
      </c>
      <c r="AQ8">
        <v>1.6291521495650743E-3</v>
      </c>
      <c r="AR8">
        <v>1.6291521495650743E-3</v>
      </c>
      <c r="AS8">
        <v>1.6291521495650743E-3</v>
      </c>
      <c r="AT8">
        <v>1.6291521495650743E-3</v>
      </c>
      <c r="AU8">
        <v>1.6291521495650743E-3</v>
      </c>
      <c r="AV8">
        <v>1.6291521495650743E-3</v>
      </c>
      <c r="AW8">
        <v>1.6291521495650743E-3</v>
      </c>
      <c r="AX8">
        <v>1.6291521495650743E-3</v>
      </c>
      <c r="AY8">
        <v>1.6291521495650743E-3</v>
      </c>
      <c r="AZ8">
        <v>1.6291521495650743E-3</v>
      </c>
      <c r="BA8">
        <v>1.6291521495650743E-3</v>
      </c>
      <c r="BB8">
        <v>1.6291521495650743E-3</v>
      </c>
      <c r="BC8">
        <v>1.6291521495650743E-3</v>
      </c>
      <c r="BD8">
        <v>1.6291521495650743E-3</v>
      </c>
      <c r="BE8">
        <v>1.6291521495650743E-3</v>
      </c>
      <c r="BF8">
        <v>1.6291521495650743E-3</v>
      </c>
      <c r="BG8">
        <v>1.6291521495650743E-3</v>
      </c>
      <c r="BH8">
        <v>1.6291521495650743E-3</v>
      </c>
      <c r="BI8">
        <v>1.6291521495650743E-3</v>
      </c>
      <c r="BJ8">
        <v>1.6291521495650743E-3</v>
      </c>
      <c r="BK8">
        <v>1.6291521495650743E-3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338.20081658545251</v>
      </c>
      <c r="C9">
        <v>1.4351014674669068E-3</v>
      </c>
      <c r="D9">
        <v>-20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1.4351014674669068E-3</v>
      </c>
      <c r="Q9">
        <v>1.4351014674669068E-3</v>
      </c>
      <c r="R9">
        <v>1.4351014674669068E-3</v>
      </c>
      <c r="S9">
        <v>1.4351014674669068E-3</v>
      </c>
      <c r="T9">
        <v>1.4351014674669068E-3</v>
      </c>
      <c r="U9">
        <v>1.4351014674669068E-3</v>
      </c>
      <c r="V9">
        <v>1.4351014674669068E-3</v>
      </c>
      <c r="W9">
        <v>1.4351014674669068E-3</v>
      </c>
      <c r="X9">
        <v>1.4351014674669068E-3</v>
      </c>
      <c r="Y9">
        <v>1.4351014674669068E-3</v>
      </c>
      <c r="Z9">
        <v>1.4351014674669068E-3</v>
      </c>
      <c r="AA9">
        <v>1.4351014674669068E-3</v>
      </c>
      <c r="AB9">
        <v>1.4351014674669068E-3</v>
      </c>
      <c r="AC9">
        <v>1.4351014674669068E-3</v>
      </c>
      <c r="AD9">
        <v>1.4351014674669068E-3</v>
      </c>
      <c r="AE9">
        <v>1.4351014674669068E-3</v>
      </c>
      <c r="AF9">
        <v>1.4351014674669068E-3</v>
      </c>
      <c r="AG9">
        <v>1.4351014674669068E-3</v>
      </c>
      <c r="AH9">
        <v>1.4351014674669068E-3</v>
      </c>
      <c r="AI9">
        <v>1.4351014674669068E-3</v>
      </c>
      <c r="AJ9">
        <v>1.4351014674669068E-3</v>
      </c>
      <c r="AK9">
        <v>1.4351014674669068E-3</v>
      </c>
      <c r="AL9">
        <v>1.4351014674669068E-3</v>
      </c>
      <c r="AM9">
        <v>1.4351014674669068E-3</v>
      </c>
      <c r="AN9">
        <v>1.4351014674669068E-3</v>
      </c>
      <c r="AO9">
        <v>1.4351014674669068E-3</v>
      </c>
      <c r="AP9">
        <v>1.4351014674669068E-3</v>
      </c>
      <c r="AQ9">
        <v>1.4351014674669068E-3</v>
      </c>
      <c r="AR9">
        <v>1.4351014674669068E-3</v>
      </c>
      <c r="AS9">
        <v>1.4351014674669068E-3</v>
      </c>
      <c r="AT9">
        <v>1.4351014674669068E-3</v>
      </c>
      <c r="AU9">
        <v>1.4351014674669068E-3</v>
      </c>
      <c r="AV9">
        <v>1.4351014674669068E-3</v>
      </c>
      <c r="AW9">
        <v>1.4351014674669068E-3</v>
      </c>
      <c r="AX9">
        <v>1.4351014674669068E-3</v>
      </c>
      <c r="AY9">
        <v>1.4351014674669068E-3</v>
      </c>
      <c r="AZ9">
        <v>1.4351014674669068E-3</v>
      </c>
      <c r="BA9">
        <v>1.4351014674669068E-3</v>
      </c>
      <c r="BB9">
        <v>1.4351014674669068E-3</v>
      </c>
      <c r="BC9">
        <v>1.4351014674669068E-3</v>
      </c>
      <c r="BD9">
        <v>1.4351014674669068E-3</v>
      </c>
      <c r="BE9">
        <v>1.4351014674669068E-3</v>
      </c>
      <c r="BF9">
        <v>1.4351014674669068E-3</v>
      </c>
      <c r="BG9">
        <v>1.4351014674669068E-3</v>
      </c>
      <c r="BH9">
        <v>1.4351014674669068E-3</v>
      </c>
      <c r="BI9">
        <v>1.4351014674669068E-3</v>
      </c>
      <c r="BJ9">
        <v>1.4351014674669068E-3</v>
      </c>
      <c r="BK9">
        <v>1.4351014674669068E-3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1292</v>
      </c>
      <c r="B10">
        <v>341.9277363604827</v>
      </c>
      <c r="C10">
        <v>1.4509160597918956E-3</v>
      </c>
      <c r="D10">
        <v>-30</v>
      </c>
      <c r="E10">
        <v>676</v>
      </c>
      <c r="F10">
        <v>-616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1.4509160597918956E-3</v>
      </c>
      <c r="Q10">
        <v>1.4509160597918956E-3</v>
      </c>
      <c r="R10">
        <v>1.4509160597918956E-3</v>
      </c>
      <c r="S10">
        <v>1.4509160597918956E-3</v>
      </c>
      <c r="T10">
        <v>1.4509160597918956E-3</v>
      </c>
      <c r="U10">
        <v>1.4509160597918956E-3</v>
      </c>
      <c r="V10">
        <v>1.4509160597918956E-3</v>
      </c>
      <c r="W10">
        <v>1.4509160597918956E-3</v>
      </c>
      <c r="X10">
        <v>1.4509160597918956E-3</v>
      </c>
      <c r="Y10">
        <v>1.4509160597918956E-3</v>
      </c>
      <c r="Z10">
        <v>1.4509160597918956E-3</v>
      </c>
      <c r="AA10">
        <v>1.4509160597918956E-3</v>
      </c>
      <c r="AB10">
        <v>1.4509160597918956E-3</v>
      </c>
      <c r="AC10">
        <v>1.4509160597918956E-3</v>
      </c>
      <c r="AD10">
        <v>1.4509160597918956E-3</v>
      </c>
      <c r="AE10">
        <v>1.4509160597918956E-3</v>
      </c>
      <c r="AF10">
        <v>1.4509160597918956E-3</v>
      </c>
      <c r="AG10">
        <v>1.4509160597918956E-3</v>
      </c>
      <c r="AH10">
        <v>1.4509160597918956E-3</v>
      </c>
      <c r="AI10">
        <v>1.4509160597918956E-3</v>
      </c>
      <c r="AJ10">
        <v>1.4509160597918956E-3</v>
      </c>
      <c r="AK10">
        <v>1.4509160597918956E-3</v>
      </c>
      <c r="AL10">
        <v>1.4509160597918956E-3</v>
      </c>
      <c r="AM10">
        <v>1.4509160597918956E-3</v>
      </c>
      <c r="AN10">
        <v>1.4509160597918956E-3</v>
      </c>
      <c r="AO10">
        <v>1.4509160597918956E-3</v>
      </c>
      <c r="AP10">
        <v>1.4509160597918956E-3</v>
      </c>
      <c r="AQ10">
        <v>1.4509160597918956E-3</v>
      </c>
      <c r="AR10">
        <v>1.4509160597918956E-3</v>
      </c>
      <c r="AS10">
        <v>1.4509160597918956E-3</v>
      </c>
      <c r="AT10">
        <v>1.4509160597918956E-3</v>
      </c>
      <c r="AU10">
        <v>1.4509160597918956E-3</v>
      </c>
      <c r="AV10">
        <v>1.4509160597918956E-3</v>
      </c>
      <c r="AW10">
        <v>1.4509160597918956E-3</v>
      </c>
      <c r="AX10">
        <v>1.4509160597918956E-3</v>
      </c>
      <c r="AY10">
        <v>1.4509160597918956E-3</v>
      </c>
      <c r="AZ10">
        <v>1.4509160597918956E-3</v>
      </c>
      <c r="BA10">
        <v>1.4509160597918956E-3</v>
      </c>
      <c r="BB10">
        <v>1.4509160597918956E-3</v>
      </c>
      <c r="BC10">
        <v>1.4509160597918956E-3</v>
      </c>
      <c r="BD10">
        <v>1.4509160597918956E-3</v>
      </c>
      <c r="BE10">
        <v>1.4509160597918956E-3</v>
      </c>
      <c r="BF10">
        <v>1.4509160597918956E-3</v>
      </c>
      <c r="BG10">
        <v>1.4509160597918956E-3</v>
      </c>
      <c r="BH10">
        <v>1.4509160597918956E-3</v>
      </c>
      <c r="BI10">
        <v>1.4509160597918956E-3</v>
      </c>
      <c r="BJ10">
        <v>1.4509160597918956E-3</v>
      </c>
      <c r="BK10">
        <v>1.4509160597918956E-3</v>
      </c>
      <c r="BL10">
        <v>1.4509160597918956E-3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1292</v>
      </c>
      <c r="B11">
        <v>343.76947755981047</v>
      </c>
      <c r="C11">
        <v>1.4587311961494441E-3</v>
      </c>
      <c r="D11">
        <v>-40</v>
      </c>
      <c r="E11">
        <v>686</v>
      </c>
      <c r="F11">
        <v>-606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1.4587311961494441E-3</v>
      </c>
      <c r="R11">
        <v>1.4587311961494441E-3</v>
      </c>
      <c r="S11">
        <v>1.4587311961494441E-3</v>
      </c>
      <c r="T11">
        <v>1.4587311961494441E-3</v>
      </c>
      <c r="U11">
        <v>1.4587311961494441E-3</v>
      </c>
      <c r="V11">
        <v>1.4587311961494441E-3</v>
      </c>
      <c r="W11">
        <v>1.4587311961494441E-3</v>
      </c>
      <c r="X11">
        <v>1.4587311961494441E-3</v>
      </c>
      <c r="Y11">
        <v>1.4587311961494441E-3</v>
      </c>
      <c r="Z11">
        <v>1.4587311961494441E-3</v>
      </c>
      <c r="AA11">
        <v>1.4587311961494441E-3</v>
      </c>
      <c r="AB11">
        <v>1.4587311961494441E-3</v>
      </c>
      <c r="AC11">
        <v>1.4587311961494441E-3</v>
      </c>
      <c r="AD11">
        <v>1.4587311961494441E-3</v>
      </c>
      <c r="AE11">
        <v>1.4587311961494441E-3</v>
      </c>
      <c r="AF11">
        <v>1.4587311961494441E-3</v>
      </c>
      <c r="AG11">
        <v>1.4587311961494441E-3</v>
      </c>
      <c r="AH11">
        <v>1.4587311961494441E-3</v>
      </c>
      <c r="AI11">
        <v>1.4587311961494441E-3</v>
      </c>
      <c r="AJ11">
        <v>1.4587311961494441E-3</v>
      </c>
      <c r="AK11">
        <v>1.4587311961494441E-3</v>
      </c>
      <c r="AL11">
        <v>1.4587311961494441E-3</v>
      </c>
      <c r="AM11">
        <v>1.4587311961494441E-3</v>
      </c>
      <c r="AN11">
        <v>1.4587311961494441E-3</v>
      </c>
      <c r="AO11">
        <v>1.4587311961494441E-3</v>
      </c>
      <c r="AP11">
        <v>1.4587311961494441E-3</v>
      </c>
      <c r="AQ11">
        <v>1.4587311961494441E-3</v>
      </c>
      <c r="AR11">
        <v>1.4587311961494441E-3</v>
      </c>
      <c r="AS11">
        <v>1.4587311961494441E-3</v>
      </c>
      <c r="AT11">
        <v>1.4587311961494441E-3</v>
      </c>
      <c r="AU11">
        <v>1.4587311961494441E-3</v>
      </c>
      <c r="AV11">
        <v>1.4587311961494441E-3</v>
      </c>
      <c r="AW11">
        <v>1.4587311961494441E-3</v>
      </c>
      <c r="AX11">
        <v>1.4587311961494441E-3</v>
      </c>
      <c r="AY11">
        <v>1.4587311961494441E-3</v>
      </c>
      <c r="AZ11">
        <v>1.4587311961494441E-3</v>
      </c>
      <c r="BA11">
        <v>1.4587311961494441E-3</v>
      </c>
      <c r="BB11">
        <v>1.4587311961494441E-3</v>
      </c>
      <c r="BC11">
        <v>1.4587311961494441E-3</v>
      </c>
      <c r="BD11">
        <v>1.4587311961494441E-3</v>
      </c>
      <c r="BE11">
        <v>1.4587311961494441E-3</v>
      </c>
      <c r="BF11">
        <v>1.4587311961494441E-3</v>
      </c>
      <c r="BG11">
        <v>1.4587311961494441E-3</v>
      </c>
      <c r="BH11">
        <v>1.4587311961494441E-3</v>
      </c>
      <c r="BI11">
        <v>1.4587311961494441E-3</v>
      </c>
      <c r="BJ11">
        <v>1.4587311961494441E-3</v>
      </c>
      <c r="BK11">
        <v>1.4587311961494441E-3</v>
      </c>
      <c r="BL11">
        <v>1.4587311961494441E-3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1335</v>
      </c>
      <c r="B12">
        <v>434.67890673836416</v>
      </c>
      <c r="C12">
        <v>1.8444909247565958E-3</v>
      </c>
      <c r="D12">
        <v>-30</v>
      </c>
      <c r="E12">
        <v>697.5</v>
      </c>
      <c r="F12">
        <v>-637.5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1.8444909247565958E-3</v>
      </c>
      <c r="Q12">
        <v>1.8444909247565958E-3</v>
      </c>
      <c r="R12">
        <v>1.8444909247565958E-3</v>
      </c>
      <c r="S12">
        <v>1.8444909247565958E-3</v>
      </c>
      <c r="T12">
        <v>1.8444909247565958E-3</v>
      </c>
      <c r="U12">
        <v>1.8444909247565958E-3</v>
      </c>
      <c r="V12">
        <v>1.8444909247565958E-3</v>
      </c>
      <c r="W12">
        <v>1.8444909247565958E-3</v>
      </c>
      <c r="X12">
        <v>1.8444909247565958E-3</v>
      </c>
      <c r="Y12">
        <v>1.8444909247565958E-3</v>
      </c>
      <c r="Z12">
        <v>1.8444909247565958E-3</v>
      </c>
      <c r="AA12">
        <v>1.8444909247565958E-3</v>
      </c>
      <c r="AB12">
        <v>1.8444909247565958E-3</v>
      </c>
      <c r="AC12">
        <v>1.8444909247565958E-3</v>
      </c>
      <c r="AD12">
        <v>1.8444909247565958E-3</v>
      </c>
      <c r="AE12">
        <v>1.8444909247565958E-3</v>
      </c>
      <c r="AF12">
        <v>1.8444909247565958E-3</v>
      </c>
      <c r="AG12">
        <v>1.8444909247565958E-3</v>
      </c>
      <c r="AH12">
        <v>1.8444909247565958E-3</v>
      </c>
      <c r="AI12">
        <v>1.8444909247565958E-3</v>
      </c>
      <c r="AJ12">
        <v>1.8444909247565958E-3</v>
      </c>
      <c r="AK12">
        <v>1.8444909247565958E-3</v>
      </c>
      <c r="AL12">
        <v>1.8444909247565958E-3</v>
      </c>
      <c r="AM12">
        <v>1.8444909247565958E-3</v>
      </c>
      <c r="AN12">
        <v>1.8444909247565958E-3</v>
      </c>
      <c r="AO12">
        <v>1.8444909247565958E-3</v>
      </c>
      <c r="AP12">
        <v>1.8444909247565958E-3</v>
      </c>
      <c r="AQ12">
        <v>1.8444909247565958E-3</v>
      </c>
      <c r="AR12">
        <v>1.8444909247565958E-3</v>
      </c>
      <c r="AS12">
        <v>1.8444909247565958E-3</v>
      </c>
      <c r="AT12">
        <v>1.8444909247565958E-3</v>
      </c>
      <c r="AU12">
        <v>1.8444909247565958E-3</v>
      </c>
      <c r="AV12">
        <v>1.8444909247565958E-3</v>
      </c>
      <c r="AW12">
        <v>1.8444909247565958E-3</v>
      </c>
      <c r="AX12">
        <v>1.8444909247565958E-3</v>
      </c>
      <c r="AY12">
        <v>1.8444909247565958E-3</v>
      </c>
      <c r="AZ12">
        <v>1.8444909247565958E-3</v>
      </c>
      <c r="BA12">
        <v>1.8444909247565958E-3</v>
      </c>
      <c r="BB12">
        <v>1.8444909247565958E-3</v>
      </c>
      <c r="BC12">
        <v>1.8444909247565958E-3</v>
      </c>
      <c r="BD12">
        <v>1.8444909247565958E-3</v>
      </c>
      <c r="BE12">
        <v>1.8444909247565958E-3</v>
      </c>
      <c r="BF12">
        <v>1.8444909247565958E-3</v>
      </c>
      <c r="BG12">
        <v>1.8444909247565958E-3</v>
      </c>
      <c r="BH12">
        <v>1.8444909247565958E-3</v>
      </c>
      <c r="BI12">
        <v>1.8444909247565958E-3</v>
      </c>
      <c r="BJ12">
        <v>1.8444909247565958E-3</v>
      </c>
      <c r="BK12">
        <v>1.8444909247565958E-3</v>
      </c>
      <c r="BL12">
        <v>1.8444909247565958E-3</v>
      </c>
      <c r="BM12">
        <v>1.8444909247565958E-3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1369</v>
      </c>
      <c r="B13">
        <v>242.30524295425681</v>
      </c>
      <c r="C13">
        <v>1.0281838265482676E-3</v>
      </c>
      <c r="D13">
        <v>-20</v>
      </c>
      <c r="E13">
        <v>704.5</v>
      </c>
      <c r="F13">
        <v>-664.5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1.0281838265482676E-3</v>
      </c>
      <c r="P13">
        <v>1.0281838265482676E-3</v>
      </c>
      <c r="Q13">
        <v>1.0281838265482676E-3</v>
      </c>
      <c r="R13">
        <v>1.0281838265482676E-3</v>
      </c>
      <c r="S13">
        <v>1.0281838265482676E-3</v>
      </c>
      <c r="T13">
        <v>1.0281838265482676E-3</v>
      </c>
      <c r="U13">
        <v>1.0281838265482676E-3</v>
      </c>
      <c r="V13">
        <v>1.0281838265482676E-3</v>
      </c>
      <c r="W13">
        <v>1.0281838265482676E-3</v>
      </c>
      <c r="X13">
        <v>1.0281838265482676E-3</v>
      </c>
      <c r="Y13">
        <v>1.0281838265482676E-3</v>
      </c>
      <c r="Z13">
        <v>1.0281838265482676E-3</v>
      </c>
      <c r="AA13">
        <v>1.0281838265482676E-3</v>
      </c>
      <c r="AB13">
        <v>1.0281838265482676E-3</v>
      </c>
      <c r="AC13">
        <v>1.0281838265482676E-3</v>
      </c>
      <c r="AD13">
        <v>1.0281838265482676E-3</v>
      </c>
      <c r="AE13">
        <v>1.0281838265482676E-3</v>
      </c>
      <c r="AF13">
        <v>1.0281838265482676E-3</v>
      </c>
      <c r="AG13">
        <v>1.0281838265482676E-3</v>
      </c>
      <c r="AH13">
        <v>1.0281838265482676E-3</v>
      </c>
      <c r="AI13">
        <v>1.0281838265482676E-3</v>
      </c>
      <c r="AJ13">
        <v>1.0281838265482676E-3</v>
      </c>
      <c r="AK13">
        <v>1.0281838265482676E-3</v>
      </c>
      <c r="AL13">
        <v>1.0281838265482676E-3</v>
      </c>
      <c r="AM13">
        <v>1.0281838265482676E-3</v>
      </c>
      <c r="AN13">
        <v>1.0281838265482676E-3</v>
      </c>
      <c r="AO13">
        <v>1.0281838265482676E-3</v>
      </c>
      <c r="AP13">
        <v>1.0281838265482676E-3</v>
      </c>
      <c r="AQ13">
        <v>1.0281838265482676E-3</v>
      </c>
      <c r="AR13">
        <v>1.0281838265482676E-3</v>
      </c>
      <c r="AS13">
        <v>1.0281838265482676E-3</v>
      </c>
      <c r="AT13">
        <v>1.0281838265482676E-3</v>
      </c>
      <c r="AU13">
        <v>1.0281838265482676E-3</v>
      </c>
      <c r="AV13">
        <v>1.0281838265482676E-3</v>
      </c>
      <c r="AW13">
        <v>1.0281838265482676E-3</v>
      </c>
      <c r="AX13">
        <v>1.0281838265482676E-3</v>
      </c>
      <c r="AY13">
        <v>1.0281838265482676E-3</v>
      </c>
      <c r="AZ13">
        <v>1.0281838265482676E-3</v>
      </c>
      <c r="BA13">
        <v>1.0281838265482676E-3</v>
      </c>
      <c r="BB13">
        <v>1.0281838265482676E-3</v>
      </c>
      <c r="BC13">
        <v>1.0281838265482676E-3</v>
      </c>
      <c r="BD13">
        <v>1.0281838265482676E-3</v>
      </c>
      <c r="BE13">
        <v>1.0281838265482676E-3</v>
      </c>
      <c r="BF13">
        <v>1.0281838265482676E-3</v>
      </c>
      <c r="BG13">
        <v>1.0281838265482676E-3</v>
      </c>
      <c r="BH13">
        <v>1.0281838265482676E-3</v>
      </c>
      <c r="BI13">
        <v>1.0281838265482676E-3</v>
      </c>
      <c r="BJ13">
        <v>1.0281838265482676E-3</v>
      </c>
      <c r="BK13">
        <v>1.0281838265482676E-3</v>
      </c>
      <c r="BL13">
        <v>1.0281838265482676E-3</v>
      </c>
      <c r="BM13">
        <v>1.0281838265482676E-3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1370</v>
      </c>
      <c r="B14">
        <v>315.75353972872563</v>
      </c>
      <c r="C14">
        <v>1.3398500121837252E-3</v>
      </c>
      <c r="D14">
        <v>-10</v>
      </c>
      <c r="E14">
        <v>695</v>
      </c>
      <c r="F14">
        <v>-675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1.3398500121837252E-3</v>
      </c>
      <c r="O14">
        <v>1.3398500121837252E-3</v>
      </c>
      <c r="P14">
        <v>1.3398500121837252E-3</v>
      </c>
      <c r="Q14">
        <v>1.3398500121837252E-3</v>
      </c>
      <c r="R14">
        <v>1.3398500121837252E-3</v>
      </c>
      <c r="S14">
        <v>1.3398500121837252E-3</v>
      </c>
      <c r="T14">
        <v>1.3398500121837252E-3</v>
      </c>
      <c r="U14">
        <v>1.3398500121837252E-3</v>
      </c>
      <c r="V14">
        <v>1.3398500121837252E-3</v>
      </c>
      <c r="W14">
        <v>1.3398500121837252E-3</v>
      </c>
      <c r="X14">
        <v>1.3398500121837252E-3</v>
      </c>
      <c r="Y14">
        <v>1.3398500121837252E-3</v>
      </c>
      <c r="Z14">
        <v>1.3398500121837252E-3</v>
      </c>
      <c r="AA14">
        <v>1.3398500121837252E-3</v>
      </c>
      <c r="AB14">
        <v>1.3398500121837252E-3</v>
      </c>
      <c r="AC14">
        <v>1.3398500121837252E-3</v>
      </c>
      <c r="AD14">
        <v>1.3398500121837252E-3</v>
      </c>
      <c r="AE14">
        <v>1.3398500121837252E-3</v>
      </c>
      <c r="AF14">
        <v>1.3398500121837252E-3</v>
      </c>
      <c r="AG14">
        <v>1.3398500121837252E-3</v>
      </c>
      <c r="AH14">
        <v>1.3398500121837252E-3</v>
      </c>
      <c r="AI14">
        <v>1.3398500121837252E-3</v>
      </c>
      <c r="AJ14">
        <v>1.3398500121837252E-3</v>
      </c>
      <c r="AK14">
        <v>1.3398500121837252E-3</v>
      </c>
      <c r="AL14">
        <v>1.3398500121837252E-3</v>
      </c>
      <c r="AM14">
        <v>1.3398500121837252E-3</v>
      </c>
      <c r="AN14">
        <v>1.3398500121837252E-3</v>
      </c>
      <c r="AO14">
        <v>1.3398500121837252E-3</v>
      </c>
      <c r="AP14">
        <v>1.3398500121837252E-3</v>
      </c>
      <c r="AQ14">
        <v>1.3398500121837252E-3</v>
      </c>
      <c r="AR14">
        <v>1.3398500121837252E-3</v>
      </c>
      <c r="AS14">
        <v>1.3398500121837252E-3</v>
      </c>
      <c r="AT14">
        <v>1.3398500121837252E-3</v>
      </c>
      <c r="AU14">
        <v>1.3398500121837252E-3</v>
      </c>
      <c r="AV14">
        <v>1.3398500121837252E-3</v>
      </c>
      <c r="AW14">
        <v>1.3398500121837252E-3</v>
      </c>
      <c r="AX14">
        <v>1.3398500121837252E-3</v>
      </c>
      <c r="AY14">
        <v>1.3398500121837252E-3</v>
      </c>
      <c r="AZ14">
        <v>1.3398500121837252E-3</v>
      </c>
      <c r="BA14">
        <v>1.3398500121837252E-3</v>
      </c>
      <c r="BB14">
        <v>1.3398500121837252E-3</v>
      </c>
      <c r="BC14">
        <v>1.3398500121837252E-3</v>
      </c>
      <c r="BD14">
        <v>1.3398500121837252E-3</v>
      </c>
      <c r="BE14">
        <v>1.3398500121837252E-3</v>
      </c>
      <c r="BF14">
        <v>1.3398500121837252E-3</v>
      </c>
      <c r="BG14">
        <v>1.3398500121837252E-3</v>
      </c>
      <c r="BH14">
        <v>1.3398500121837252E-3</v>
      </c>
      <c r="BI14">
        <v>1.3398500121837252E-3</v>
      </c>
      <c r="BJ14">
        <v>1.3398500121837252E-3</v>
      </c>
      <c r="BK14">
        <v>1.3398500121837252E-3</v>
      </c>
      <c r="BL14">
        <v>1.3398500121837252E-3</v>
      </c>
      <c r="BM14">
        <v>1.3398500121837252E-3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1370</v>
      </c>
      <c r="B15">
        <v>311.81106331578661</v>
      </c>
      <c r="C15">
        <v>1.3231207394906984E-3</v>
      </c>
      <c r="D15">
        <v>0</v>
      </c>
      <c r="E15">
        <v>685</v>
      </c>
      <c r="F15">
        <v>-685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1.3231207394906984E-3</v>
      </c>
      <c r="O15">
        <v>1.3231207394906984E-3</v>
      </c>
      <c r="P15">
        <v>1.3231207394906984E-3</v>
      </c>
      <c r="Q15">
        <v>1.3231207394906984E-3</v>
      </c>
      <c r="R15">
        <v>1.3231207394906984E-3</v>
      </c>
      <c r="S15">
        <v>1.3231207394906984E-3</v>
      </c>
      <c r="T15">
        <v>1.3231207394906984E-3</v>
      </c>
      <c r="U15">
        <v>1.3231207394906984E-3</v>
      </c>
      <c r="V15">
        <v>1.3231207394906984E-3</v>
      </c>
      <c r="W15">
        <v>1.3231207394906984E-3</v>
      </c>
      <c r="X15">
        <v>1.3231207394906984E-3</v>
      </c>
      <c r="Y15">
        <v>1.3231207394906984E-3</v>
      </c>
      <c r="Z15">
        <v>1.3231207394906984E-3</v>
      </c>
      <c r="AA15">
        <v>1.3231207394906984E-3</v>
      </c>
      <c r="AB15">
        <v>1.3231207394906984E-3</v>
      </c>
      <c r="AC15">
        <v>1.3231207394906984E-3</v>
      </c>
      <c r="AD15">
        <v>1.3231207394906984E-3</v>
      </c>
      <c r="AE15">
        <v>1.3231207394906984E-3</v>
      </c>
      <c r="AF15">
        <v>1.3231207394906984E-3</v>
      </c>
      <c r="AG15">
        <v>1.3231207394906984E-3</v>
      </c>
      <c r="AH15">
        <v>1.3231207394906984E-3</v>
      </c>
      <c r="AI15">
        <v>1.3231207394906984E-3</v>
      </c>
      <c r="AJ15">
        <v>1.3231207394906984E-3</v>
      </c>
      <c r="AK15">
        <v>1.3231207394906984E-3</v>
      </c>
      <c r="AL15">
        <v>1.3231207394906984E-3</v>
      </c>
      <c r="AM15">
        <v>1.3231207394906984E-3</v>
      </c>
      <c r="AN15">
        <v>1.3231207394906984E-3</v>
      </c>
      <c r="AO15">
        <v>1.3231207394906984E-3</v>
      </c>
      <c r="AP15">
        <v>1.3231207394906984E-3</v>
      </c>
      <c r="AQ15">
        <v>1.3231207394906984E-3</v>
      </c>
      <c r="AR15">
        <v>1.3231207394906984E-3</v>
      </c>
      <c r="AS15">
        <v>1.3231207394906984E-3</v>
      </c>
      <c r="AT15">
        <v>1.3231207394906984E-3</v>
      </c>
      <c r="AU15">
        <v>1.3231207394906984E-3</v>
      </c>
      <c r="AV15">
        <v>1.3231207394906984E-3</v>
      </c>
      <c r="AW15">
        <v>1.3231207394906984E-3</v>
      </c>
      <c r="AX15">
        <v>1.3231207394906984E-3</v>
      </c>
      <c r="AY15">
        <v>1.3231207394906984E-3</v>
      </c>
      <c r="AZ15">
        <v>1.3231207394906984E-3</v>
      </c>
      <c r="BA15">
        <v>1.3231207394906984E-3</v>
      </c>
      <c r="BB15">
        <v>1.3231207394906984E-3</v>
      </c>
      <c r="BC15">
        <v>1.3231207394906984E-3</v>
      </c>
      <c r="BD15">
        <v>1.3231207394906984E-3</v>
      </c>
      <c r="BE15">
        <v>1.3231207394906984E-3</v>
      </c>
      <c r="BF15">
        <v>1.3231207394906984E-3</v>
      </c>
      <c r="BG15">
        <v>1.3231207394906984E-3</v>
      </c>
      <c r="BH15">
        <v>1.3231207394906984E-3</v>
      </c>
      <c r="BI15">
        <v>1.3231207394906984E-3</v>
      </c>
      <c r="BJ15">
        <v>1.3231207394906984E-3</v>
      </c>
      <c r="BK15">
        <v>1.3231207394906984E-3</v>
      </c>
      <c r="BL15">
        <v>1.3231207394906984E-3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1444</v>
      </c>
      <c r="B16">
        <v>294.39698474360364</v>
      </c>
      <c r="C16">
        <v>1.2492268619837248E-3</v>
      </c>
      <c r="D16">
        <v>10</v>
      </c>
      <c r="E16">
        <v>712</v>
      </c>
      <c r="F16">
        <v>-732</v>
      </c>
      <c r="G16">
        <v>0</v>
      </c>
      <c r="H16">
        <v>0</v>
      </c>
      <c r="I16">
        <v>0</v>
      </c>
      <c r="J16">
        <v>0</v>
      </c>
      <c r="K16">
        <v>0</v>
      </c>
      <c r="L16">
        <v>1.2492268619837248E-3</v>
      </c>
      <c r="M16">
        <v>1.2492268619837248E-3</v>
      </c>
      <c r="N16">
        <v>1.2492268619837248E-3</v>
      </c>
      <c r="O16">
        <v>1.2492268619837248E-3</v>
      </c>
      <c r="P16">
        <v>1.2492268619837248E-3</v>
      </c>
      <c r="Q16">
        <v>1.2492268619837248E-3</v>
      </c>
      <c r="R16">
        <v>1.2492268619837248E-3</v>
      </c>
      <c r="S16">
        <v>1.2492268619837248E-3</v>
      </c>
      <c r="T16">
        <v>1.2492268619837248E-3</v>
      </c>
      <c r="U16">
        <v>1.2492268619837248E-3</v>
      </c>
      <c r="V16">
        <v>1.2492268619837248E-3</v>
      </c>
      <c r="W16">
        <v>1.2492268619837248E-3</v>
      </c>
      <c r="X16">
        <v>1.2492268619837248E-3</v>
      </c>
      <c r="Y16">
        <v>1.2492268619837248E-3</v>
      </c>
      <c r="Z16">
        <v>1.2492268619837248E-3</v>
      </c>
      <c r="AA16">
        <v>1.2492268619837248E-3</v>
      </c>
      <c r="AB16">
        <v>1.2492268619837248E-3</v>
      </c>
      <c r="AC16">
        <v>1.2492268619837248E-3</v>
      </c>
      <c r="AD16">
        <v>1.2492268619837248E-3</v>
      </c>
      <c r="AE16">
        <v>1.2492268619837248E-3</v>
      </c>
      <c r="AF16">
        <v>1.2492268619837248E-3</v>
      </c>
      <c r="AG16">
        <v>1.2492268619837248E-3</v>
      </c>
      <c r="AH16">
        <v>1.2492268619837248E-3</v>
      </c>
      <c r="AI16">
        <v>1.2492268619837248E-3</v>
      </c>
      <c r="AJ16">
        <v>1.2492268619837248E-3</v>
      </c>
      <c r="AK16">
        <v>1.2492268619837248E-3</v>
      </c>
      <c r="AL16">
        <v>1.2492268619837248E-3</v>
      </c>
      <c r="AM16">
        <v>1.2492268619837248E-3</v>
      </c>
      <c r="AN16">
        <v>1.2492268619837248E-3</v>
      </c>
      <c r="AO16">
        <v>1.2492268619837248E-3</v>
      </c>
      <c r="AP16">
        <v>1.2492268619837248E-3</v>
      </c>
      <c r="AQ16">
        <v>1.2492268619837248E-3</v>
      </c>
      <c r="AR16">
        <v>1.2492268619837248E-3</v>
      </c>
      <c r="AS16">
        <v>1.2492268619837248E-3</v>
      </c>
      <c r="AT16">
        <v>1.2492268619837248E-3</v>
      </c>
      <c r="AU16">
        <v>1.2492268619837248E-3</v>
      </c>
      <c r="AV16">
        <v>1.2492268619837248E-3</v>
      </c>
      <c r="AW16">
        <v>1.2492268619837248E-3</v>
      </c>
      <c r="AX16">
        <v>1.2492268619837248E-3</v>
      </c>
      <c r="AY16">
        <v>1.2492268619837248E-3</v>
      </c>
      <c r="AZ16">
        <v>1.2492268619837248E-3</v>
      </c>
      <c r="BA16">
        <v>1.2492268619837248E-3</v>
      </c>
      <c r="BB16">
        <v>1.2492268619837248E-3</v>
      </c>
      <c r="BC16">
        <v>1.2492268619837248E-3</v>
      </c>
      <c r="BD16">
        <v>1.2492268619837248E-3</v>
      </c>
      <c r="BE16">
        <v>1.2492268619837248E-3</v>
      </c>
      <c r="BF16">
        <v>1.2492268619837248E-3</v>
      </c>
      <c r="BG16">
        <v>1.2492268619837248E-3</v>
      </c>
      <c r="BH16">
        <v>1.2492268619837248E-3</v>
      </c>
      <c r="BI16">
        <v>1.2492268619837248E-3</v>
      </c>
      <c r="BJ16">
        <v>1.2492268619837248E-3</v>
      </c>
      <c r="BK16">
        <v>1.2492268619837248E-3</v>
      </c>
      <c r="BL16">
        <v>1.2492268619837248E-3</v>
      </c>
      <c r="BM16">
        <v>1.2492268619837248E-3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1444</v>
      </c>
      <c r="B17">
        <v>296.36405644896729</v>
      </c>
      <c r="C17">
        <v>1.2575738184443304E-3</v>
      </c>
      <c r="D17">
        <v>20</v>
      </c>
      <c r="E17">
        <v>702</v>
      </c>
      <c r="F17">
        <v>-742</v>
      </c>
      <c r="G17">
        <v>0</v>
      </c>
      <c r="H17">
        <v>0</v>
      </c>
      <c r="I17">
        <v>0</v>
      </c>
      <c r="J17">
        <v>0</v>
      </c>
      <c r="K17">
        <v>0</v>
      </c>
      <c r="L17">
        <v>1.2575738184443304E-3</v>
      </c>
      <c r="M17">
        <v>1.2575738184443304E-3</v>
      </c>
      <c r="N17">
        <v>1.2575738184443304E-3</v>
      </c>
      <c r="O17">
        <v>1.2575738184443304E-3</v>
      </c>
      <c r="P17">
        <v>1.2575738184443304E-3</v>
      </c>
      <c r="Q17">
        <v>1.2575738184443304E-3</v>
      </c>
      <c r="R17">
        <v>1.2575738184443304E-3</v>
      </c>
      <c r="S17">
        <v>1.2575738184443304E-3</v>
      </c>
      <c r="T17">
        <v>1.2575738184443304E-3</v>
      </c>
      <c r="U17">
        <v>1.2575738184443304E-3</v>
      </c>
      <c r="V17">
        <v>1.2575738184443304E-3</v>
      </c>
      <c r="W17">
        <v>1.2575738184443304E-3</v>
      </c>
      <c r="X17">
        <v>1.2575738184443304E-3</v>
      </c>
      <c r="Y17">
        <v>1.2575738184443304E-3</v>
      </c>
      <c r="Z17">
        <v>1.2575738184443304E-3</v>
      </c>
      <c r="AA17">
        <v>1.2575738184443304E-3</v>
      </c>
      <c r="AB17">
        <v>1.2575738184443304E-3</v>
      </c>
      <c r="AC17">
        <v>1.2575738184443304E-3</v>
      </c>
      <c r="AD17">
        <v>1.2575738184443304E-3</v>
      </c>
      <c r="AE17">
        <v>1.2575738184443304E-3</v>
      </c>
      <c r="AF17">
        <v>1.2575738184443304E-3</v>
      </c>
      <c r="AG17">
        <v>1.2575738184443304E-3</v>
      </c>
      <c r="AH17">
        <v>1.2575738184443304E-3</v>
      </c>
      <c r="AI17">
        <v>1.2575738184443304E-3</v>
      </c>
      <c r="AJ17">
        <v>1.2575738184443304E-3</v>
      </c>
      <c r="AK17">
        <v>1.2575738184443304E-3</v>
      </c>
      <c r="AL17">
        <v>1.2575738184443304E-3</v>
      </c>
      <c r="AM17">
        <v>1.2575738184443304E-3</v>
      </c>
      <c r="AN17">
        <v>1.2575738184443304E-3</v>
      </c>
      <c r="AO17">
        <v>1.2575738184443304E-3</v>
      </c>
      <c r="AP17">
        <v>1.2575738184443304E-3</v>
      </c>
      <c r="AQ17">
        <v>1.2575738184443304E-3</v>
      </c>
      <c r="AR17">
        <v>1.2575738184443304E-3</v>
      </c>
      <c r="AS17">
        <v>1.2575738184443304E-3</v>
      </c>
      <c r="AT17">
        <v>1.2575738184443304E-3</v>
      </c>
      <c r="AU17">
        <v>1.2575738184443304E-3</v>
      </c>
      <c r="AV17">
        <v>1.2575738184443304E-3</v>
      </c>
      <c r="AW17">
        <v>1.2575738184443304E-3</v>
      </c>
      <c r="AX17">
        <v>1.2575738184443304E-3</v>
      </c>
      <c r="AY17">
        <v>1.2575738184443304E-3</v>
      </c>
      <c r="AZ17">
        <v>1.2575738184443304E-3</v>
      </c>
      <c r="BA17">
        <v>1.2575738184443304E-3</v>
      </c>
      <c r="BB17">
        <v>1.2575738184443304E-3</v>
      </c>
      <c r="BC17">
        <v>1.2575738184443304E-3</v>
      </c>
      <c r="BD17">
        <v>1.2575738184443304E-3</v>
      </c>
      <c r="BE17">
        <v>1.2575738184443304E-3</v>
      </c>
      <c r="BF17">
        <v>1.2575738184443304E-3</v>
      </c>
      <c r="BG17">
        <v>1.2575738184443304E-3</v>
      </c>
      <c r="BH17">
        <v>1.2575738184443304E-3</v>
      </c>
      <c r="BI17">
        <v>1.2575738184443304E-3</v>
      </c>
      <c r="BJ17">
        <v>1.2575738184443304E-3</v>
      </c>
      <c r="BK17">
        <v>1.2575738184443304E-3</v>
      </c>
      <c r="BL17">
        <v>1.2575738184443304E-3</v>
      </c>
      <c r="BM17">
        <v>1.2575738184443304E-3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1452</v>
      </c>
      <c r="B18">
        <v>427.80367114448643</v>
      </c>
      <c r="C18">
        <v>1.8153169541270432E-3</v>
      </c>
      <c r="D18">
        <v>30</v>
      </c>
      <c r="E18">
        <v>696</v>
      </c>
      <c r="F18">
        <v>-756</v>
      </c>
      <c r="G18">
        <v>0</v>
      </c>
      <c r="H18">
        <v>0</v>
      </c>
      <c r="I18">
        <v>0</v>
      </c>
      <c r="J18">
        <v>0</v>
      </c>
      <c r="K18">
        <v>1.8153169541270432E-3</v>
      </c>
      <c r="L18">
        <v>1.8153169541270432E-3</v>
      </c>
      <c r="M18">
        <v>1.8153169541270432E-3</v>
      </c>
      <c r="N18">
        <v>1.8153169541270432E-3</v>
      </c>
      <c r="O18">
        <v>1.8153169541270432E-3</v>
      </c>
      <c r="P18">
        <v>1.8153169541270432E-3</v>
      </c>
      <c r="Q18">
        <v>1.8153169541270432E-3</v>
      </c>
      <c r="R18">
        <v>1.8153169541270432E-3</v>
      </c>
      <c r="S18">
        <v>1.8153169541270432E-3</v>
      </c>
      <c r="T18">
        <v>1.8153169541270432E-3</v>
      </c>
      <c r="U18">
        <v>1.8153169541270432E-3</v>
      </c>
      <c r="V18">
        <v>1.8153169541270432E-3</v>
      </c>
      <c r="W18">
        <v>1.8153169541270432E-3</v>
      </c>
      <c r="X18">
        <v>1.8153169541270432E-3</v>
      </c>
      <c r="Y18">
        <v>1.8153169541270432E-3</v>
      </c>
      <c r="Z18">
        <v>1.8153169541270432E-3</v>
      </c>
      <c r="AA18">
        <v>1.8153169541270432E-3</v>
      </c>
      <c r="AB18">
        <v>1.8153169541270432E-3</v>
      </c>
      <c r="AC18">
        <v>1.8153169541270432E-3</v>
      </c>
      <c r="AD18">
        <v>1.8153169541270432E-3</v>
      </c>
      <c r="AE18">
        <v>1.8153169541270432E-3</v>
      </c>
      <c r="AF18">
        <v>1.8153169541270432E-3</v>
      </c>
      <c r="AG18">
        <v>1.8153169541270432E-3</v>
      </c>
      <c r="AH18">
        <v>1.8153169541270432E-3</v>
      </c>
      <c r="AI18">
        <v>1.8153169541270432E-3</v>
      </c>
      <c r="AJ18">
        <v>1.8153169541270432E-3</v>
      </c>
      <c r="AK18">
        <v>1.8153169541270432E-3</v>
      </c>
      <c r="AL18">
        <v>1.8153169541270432E-3</v>
      </c>
      <c r="AM18">
        <v>1.8153169541270432E-3</v>
      </c>
      <c r="AN18">
        <v>1.8153169541270432E-3</v>
      </c>
      <c r="AO18">
        <v>1.8153169541270432E-3</v>
      </c>
      <c r="AP18">
        <v>1.8153169541270432E-3</v>
      </c>
      <c r="AQ18">
        <v>1.8153169541270432E-3</v>
      </c>
      <c r="AR18">
        <v>1.8153169541270432E-3</v>
      </c>
      <c r="AS18">
        <v>1.8153169541270432E-3</v>
      </c>
      <c r="AT18">
        <v>1.8153169541270432E-3</v>
      </c>
      <c r="AU18">
        <v>1.8153169541270432E-3</v>
      </c>
      <c r="AV18">
        <v>1.8153169541270432E-3</v>
      </c>
      <c r="AW18">
        <v>1.8153169541270432E-3</v>
      </c>
      <c r="AX18">
        <v>1.8153169541270432E-3</v>
      </c>
      <c r="AY18">
        <v>1.8153169541270432E-3</v>
      </c>
      <c r="AZ18">
        <v>1.8153169541270432E-3</v>
      </c>
      <c r="BA18">
        <v>1.8153169541270432E-3</v>
      </c>
      <c r="BB18">
        <v>1.8153169541270432E-3</v>
      </c>
      <c r="BC18">
        <v>1.8153169541270432E-3</v>
      </c>
      <c r="BD18">
        <v>1.8153169541270432E-3</v>
      </c>
      <c r="BE18">
        <v>1.8153169541270432E-3</v>
      </c>
      <c r="BF18">
        <v>1.8153169541270432E-3</v>
      </c>
      <c r="BG18">
        <v>1.8153169541270432E-3</v>
      </c>
      <c r="BH18">
        <v>1.8153169541270432E-3</v>
      </c>
      <c r="BI18">
        <v>1.8153169541270432E-3</v>
      </c>
      <c r="BJ18">
        <v>1.8153169541270432E-3</v>
      </c>
      <c r="BK18">
        <v>1.8153169541270432E-3</v>
      </c>
      <c r="BL18">
        <v>1.8153169541270432E-3</v>
      </c>
      <c r="BM18">
        <v>1.8153169541270432E-3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1484</v>
      </c>
      <c r="B19">
        <v>295.36308470739294</v>
      </c>
      <c r="C19">
        <v>1.2533263537878893E-3</v>
      </c>
      <c r="D19">
        <v>40</v>
      </c>
      <c r="E19">
        <v>702</v>
      </c>
      <c r="F19">
        <v>-782</v>
      </c>
      <c r="G19">
        <v>0</v>
      </c>
      <c r="H19">
        <v>0</v>
      </c>
      <c r="I19">
        <v>0</v>
      </c>
      <c r="J19">
        <v>1.2533263537878893E-3</v>
      </c>
      <c r="K19">
        <v>1.2533263537878893E-3</v>
      </c>
      <c r="L19">
        <v>1.2533263537878893E-3</v>
      </c>
      <c r="M19">
        <v>1.2533263537878893E-3</v>
      </c>
      <c r="N19">
        <v>1.2533263537878893E-3</v>
      </c>
      <c r="O19">
        <v>1.2533263537878893E-3</v>
      </c>
      <c r="P19">
        <v>1.2533263537878893E-3</v>
      </c>
      <c r="Q19">
        <v>1.2533263537878893E-3</v>
      </c>
      <c r="R19">
        <v>1.2533263537878893E-3</v>
      </c>
      <c r="S19">
        <v>1.2533263537878893E-3</v>
      </c>
      <c r="T19">
        <v>1.2533263537878893E-3</v>
      </c>
      <c r="U19">
        <v>1.2533263537878893E-3</v>
      </c>
      <c r="V19">
        <v>1.2533263537878893E-3</v>
      </c>
      <c r="W19">
        <v>1.2533263537878893E-3</v>
      </c>
      <c r="X19">
        <v>1.2533263537878893E-3</v>
      </c>
      <c r="Y19">
        <v>1.2533263537878893E-3</v>
      </c>
      <c r="Z19">
        <v>1.2533263537878893E-3</v>
      </c>
      <c r="AA19">
        <v>1.2533263537878893E-3</v>
      </c>
      <c r="AB19">
        <v>1.2533263537878893E-3</v>
      </c>
      <c r="AC19">
        <v>1.2533263537878893E-3</v>
      </c>
      <c r="AD19">
        <v>1.2533263537878893E-3</v>
      </c>
      <c r="AE19">
        <v>1.2533263537878893E-3</v>
      </c>
      <c r="AF19">
        <v>1.2533263537878893E-3</v>
      </c>
      <c r="AG19">
        <v>1.2533263537878893E-3</v>
      </c>
      <c r="AH19">
        <v>1.2533263537878893E-3</v>
      </c>
      <c r="AI19">
        <v>1.2533263537878893E-3</v>
      </c>
      <c r="AJ19">
        <v>1.2533263537878893E-3</v>
      </c>
      <c r="AK19">
        <v>1.2533263537878893E-3</v>
      </c>
      <c r="AL19">
        <v>1.2533263537878893E-3</v>
      </c>
      <c r="AM19">
        <v>1.2533263537878893E-3</v>
      </c>
      <c r="AN19">
        <v>1.2533263537878893E-3</v>
      </c>
      <c r="AO19">
        <v>1.2533263537878893E-3</v>
      </c>
      <c r="AP19">
        <v>1.2533263537878893E-3</v>
      </c>
      <c r="AQ19">
        <v>1.2533263537878893E-3</v>
      </c>
      <c r="AR19">
        <v>1.2533263537878893E-3</v>
      </c>
      <c r="AS19">
        <v>1.2533263537878893E-3</v>
      </c>
      <c r="AT19">
        <v>1.2533263537878893E-3</v>
      </c>
      <c r="AU19">
        <v>1.2533263537878893E-3</v>
      </c>
      <c r="AV19">
        <v>1.2533263537878893E-3</v>
      </c>
      <c r="AW19">
        <v>1.2533263537878893E-3</v>
      </c>
      <c r="AX19">
        <v>1.2533263537878893E-3</v>
      </c>
      <c r="AY19">
        <v>1.2533263537878893E-3</v>
      </c>
      <c r="AZ19">
        <v>1.2533263537878893E-3</v>
      </c>
      <c r="BA19">
        <v>1.2533263537878893E-3</v>
      </c>
      <c r="BB19">
        <v>1.2533263537878893E-3</v>
      </c>
      <c r="BC19">
        <v>1.2533263537878893E-3</v>
      </c>
      <c r="BD19">
        <v>1.2533263537878893E-3</v>
      </c>
      <c r="BE19">
        <v>1.2533263537878893E-3</v>
      </c>
      <c r="BF19">
        <v>1.2533263537878893E-3</v>
      </c>
      <c r="BG19">
        <v>1.2533263537878893E-3</v>
      </c>
      <c r="BH19">
        <v>1.2533263537878893E-3</v>
      </c>
      <c r="BI19">
        <v>1.2533263537878893E-3</v>
      </c>
      <c r="BJ19">
        <v>1.2533263537878893E-3</v>
      </c>
      <c r="BK19">
        <v>1.2533263537878893E-3</v>
      </c>
      <c r="BL19">
        <v>1.2533263537878893E-3</v>
      </c>
      <c r="BM19">
        <v>1.2533263537878893E-3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1482</v>
      </c>
      <c r="B20">
        <v>283.30596888252165</v>
      </c>
      <c r="C20">
        <v>1.2021638971492924E-3</v>
      </c>
      <c r="D20">
        <v>30</v>
      </c>
      <c r="E20">
        <v>711</v>
      </c>
      <c r="F20">
        <v>-771</v>
      </c>
      <c r="G20">
        <v>0</v>
      </c>
      <c r="H20">
        <v>0</v>
      </c>
      <c r="I20">
        <v>0</v>
      </c>
      <c r="J20">
        <v>0</v>
      </c>
      <c r="K20">
        <v>1.2021638971492924E-3</v>
      </c>
      <c r="L20">
        <v>1.2021638971492924E-3</v>
      </c>
      <c r="M20">
        <v>1.2021638971492924E-3</v>
      </c>
      <c r="N20">
        <v>1.2021638971492924E-3</v>
      </c>
      <c r="O20">
        <v>1.2021638971492924E-3</v>
      </c>
      <c r="P20">
        <v>1.2021638971492924E-3</v>
      </c>
      <c r="Q20">
        <v>1.2021638971492924E-3</v>
      </c>
      <c r="R20">
        <v>1.2021638971492924E-3</v>
      </c>
      <c r="S20">
        <v>1.2021638971492924E-3</v>
      </c>
      <c r="T20">
        <v>1.2021638971492924E-3</v>
      </c>
      <c r="U20">
        <v>1.2021638971492924E-3</v>
      </c>
      <c r="V20">
        <v>1.2021638971492924E-3</v>
      </c>
      <c r="W20">
        <v>1.2021638971492924E-3</v>
      </c>
      <c r="X20">
        <v>1.2021638971492924E-3</v>
      </c>
      <c r="Y20">
        <v>1.2021638971492924E-3</v>
      </c>
      <c r="Z20">
        <v>1.2021638971492924E-3</v>
      </c>
      <c r="AA20">
        <v>1.2021638971492924E-3</v>
      </c>
      <c r="AB20">
        <v>1.2021638971492924E-3</v>
      </c>
      <c r="AC20">
        <v>1.2021638971492924E-3</v>
      </c>
      <c r="AD20">
        <v>1.2021638971492924E-3</v>
      </c>
      <c r="AE20">
        <v>1.2021638971492924E-3</v>
      </c>
      <c r="AF20">
        <v>1.2021638971492924E-3</v>
      </c>
      <c r="AG20">
        <v>1.2021638971492924E-3</v>
      </c>
      <c r="AH20">
        <v>1.2021638971492924E-3</v>
      </c>
      <c r="AI20">
        <v>1.2021638971492924E-3</v>
      </c>
      <c r="AJ20">
        <v>1.2021638971492924E-3</v>
      </c>
      <c r="AK20">
        <v>1.2021638971492924E-3</v>
      </c>
      <c r="AL20">
        <v>1.2021638971492924E-3</v>
      </c>
      <c r="AM20">
        <v>1.2021638971492924E-3</v>
      </c>
      <c r="AN20">
        <v>1.2021638971492924E-3</v>
      </c>
      <c r="AO20">
        <v>1.2021638971492924E-3</v>
      </c>
      <c r="AP20">
        <v>1.2021638971492924E-3</v>
      </c>
      <c r="AQ20">
        <v>1.2021638971492924E-3</v>
      </c>
      <c r="AR20">
        <v>1.2021638971492924E-3</v>
      </c>
      <c r="AS20">
        <v>1.2021638971492924E-3</v>
      </c>
      <c r="AT20">
        <v>1.2021638971492924E-3</v>
      </c>
      <c r="AU20">
        <v>1.2021638971492924E-3</v>
      </c>
      <c r="AV20">
        <v>1.2021638971492924E-3</v>
      </c>
      <c r="AW20">
        <v>1.2021638971492924E-3</v>
      </c>
      <c r="AX20">
        <v>1.2021638971492924E-3</v>
      </c>
      <c r="AY20">
        <v>1.2021638971492924E-3</v>
      </c>
      <c r="AZ20">
        <v>1.2021638971492924E-3</v>
      </c>
      <c r="BA20">
        <v>1.2021638971492924E-3</v>
      </c>
      <c r="BB20">
        <v>1.2021638971492924E-3</v>
      </c>
      <c r="BC20">
        <v>1.2021638971492924E-3</v>
      </c>
      <c r="BD20">
        <v>1.2021638971492924E-3</v>
      </c>
      <c r="BE20">
        <v>1.2021638971492924E-3</v>
      </c>
      <c r="BF20">
        <v>1.2021638971492924E-3</v>
      </c>
      <c r="BG20">
        <v>1.2021638971492924E-3</v>
      </c>
      <c r="BH20">
        <v>1.2021638971492924E-3</v>
      </c>
      <c r="BI20">
        <v>1.2021638971492924E-3</v>
      </c>
      <c r="BJ20">
        <v>1.2021638971492924E-3</v>
      </c>
      <c r="BK20">
        <v>1.2021638971492924E-3</v>
      </c>
      <c r="BL20">
        <v>1.2021638971492924E-3</v>
      </c>
      <c r="BM20">
        <v>1.2021638971492924E-3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1499</v>
      </c>
      <c r="B21">
        <v>233.23135679808863</v>
      </c>
      <c r="C21">
        <v>9.8968023134759055E-4</v>
      </c>
      <c r="D21">
        <v>20</v>
      </c>
      <c r="E21">
        <v>729.5</v>
      </c>
      <c r="F21">
        <v>-769.5</v>
      </c>
      <c r="G21">
        <v>0</v>
      </c>
      <c r="H21">
        <v>0</v>
      </c>
      <c r="I21">
        <v>0</v>
      </c>
      <c r="J21">
        <v>0</v>
      </c>
      <c r="K21">
        <v>9.8968023134759055E-4</v>
      </c>
      <c r="L21">
        <v>9.8968023134759055E-4</v>
      </c>
      <c r="M21">
        <v>9.8968023134759055E-4</v>
      </c>
      <c r="N21">
        <v>9.8968023134759055E-4</v>
      </c>
      <c r="O21">
        <v>9.8968023134759055E-4</v>
      </c>
      <c r="P21">
        <v>9.8968023134759055E-4</v>
      </c>
      <c r="Q21">
        <v>9.8968023134759055E-4</v>
      </c>
      <c r="R21">
        <v>9.8968023134759055E-4</v>
      </c>
      <c r="S21">
        <v>9.8968023134759055E-4</v>
      </c>
      <c r="T21">
        <v>9.8968023134759055E-4</v>
      </c>
      <c r="U21">
        <v>9.8968023134759055E-4</v>
      </c>
      <c r="V21">
        <v>9.8968023134759055E-4</v>
      </c>
      <c r="W21">
        <v>9.8968023134759055E-4</v>
      </c>
      <c r="X21">
        <v>9.8968023134759055E-4</v>
      </c>
      <c r="Y21">
        <v>9.8968023134759055E-4</v>
      </c>
      <c r="Z21">
        <v>9.8968023134759055E-4</v>
      </c>
      <c r="AA21">
        <v>9.8968023134759055E-4</v>
      </c>
      <c r="AB21">
        <v>9.8968023134759055E-4</v>
      </c>
      <c r="AC21">
        <v>9.8968023134759055E-4</v>
      </c>
      <c r="AD21">
        <v>9.8968023134759055E-4</v>
      </c>
      <c r="AE21">
        <v>9.8968023134759055E-4</v>
      </c>
      <c r="AF21">
        <v>9.8968023134759055E-4</v>
      </c>
      <c r="AG21">
        <v>9.8968023134759055E-4</v>
      </c>
      <c r="AH21">
        <v>9.8968023134759055E-4</v>
      </c>
      <c r="AI21">
        <v>9.8968023134759055E-4</v>
      </c>
      <c r="AJ21">
        <v>9.8968023134759055E-4</v>
      </c>
      <c r="AK21">
        <v>9.8968023134759055E-4</v>
      </c>
      <c r="AL21">
        <v>9.8968023134759055E-4</v>
      </c>
      <c r="AM21">
        <v>9.8968023134759055E-4</v>
      </c>
      <c r="AN21">
        <v>9.8968023134759055E-4</v>
      </c>
      <c r="AO21">
        <v>9.8968023134759055E-4</v>
      </c>
      <c r="AP21">
        <v>9.8968023134759055E-4</v>
      </c>
      <c r="AQ21">
        <v>9.8968023134759055E-4</v>
      </c>
      <c r="AR21">
        <v>9.8968023134759055E-4</v>
      </c>
      <c r="AS21">
        <v>9.8968023134759055E-4</v>
      </c>
      <c r="AT21">
        <v>9.8968023134759055E-4</v>
      </c>
      <c r="AU21">
        <v>9.8968023134759055E-4</v>
      </c>
      <c r="AV21">
        <v>9.8968023134759055E-4</v>
      </c>
      <c r="AW21">
        <v>9.8968023134759055E-4</v>
      </c>
      <c r="AX21">
        <v>9.8968023134759055E-4</v>
      </c>
      <c r="AY21">
        <v>9.8968023134759055E-4</v>
      </c>
      <c r="AZ21">
        <v>9.8968023134759055E-4</v>
      </c>
      <c r="BA21">
        <v>9.8968023134759055E-4</v>
      </c>
      <c r="BB21">
        <v>9.8968023134759055E-4</v>
      </c>
      <c r="BC21">
        <v>9.8968023134759055E-4</v>
      </c>
      <c r="BD21">
        <v>9.8968023134759055E-4</v>
      </c>
      <c r="BE21">
        <v>9.8968023134759055E-4</v>
      </c>
      <c r="BF21">
        <v>9.8968023134759055E-4</v>
      </c>
      <c r="BG21">
        <v>9.8968023134759055E-4</v>
      </c>
      <c r="BH21">
        <v>9.8968023134759055E-4</v>
      </c>
      <c r="BI21">
        <v>9.8968023134759055E-4</v>
      </c>
      <c r="BJ21">
        <v>9.8968023134759055E-4</v>
      </c>
      <c r="BK21">
        <v>9.8968023134759055E-4</v>
      </c>
      <c r="BL21">
        <v>9.8968023134759055E-4</v>
      </c>
      <c r="BM21">
        <v>9.8968023134759055E-4</v>
      </c>
      <c r="BN21">
        <v>9.8968023134759055E-4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1499</v>
      </c>
      <c r="B22">
        <v>232.71941867280091</v>
      </c>
      <c r="C22">
        <v>9.8750790319572469E-4</v>
      </c>
      <c r="D22">
        <v>10</v>
      </c>
      <c r="E22">
        <v>739.5</v>
      </c>
      <c r="F22">
        <v>-759.5</v>
      </c>
      <c r="G22">
        <v>0</v>
      </c>
      <c r="H22">
        <v>0</v>
      </c>
      <c r="I22">
        <v>0</v>
      </c>
      <c r="J22">
        <v>0</v>
      </c>
      <c r="K22">
        <v>9.8750790319572469E-4</v>
      </c>
      <c r="L22">
        <v>9.8750790319572469E-4</v>
      </c>
      <c r="M22">
        <v>9.8750790319572469E-4</v>
      </c>
      <c r="N22">
        <v>9.8750790319572469E-4</v>
      </c>
      <c r="O22">
        <v>9.8750790319572469E-4</v>
      </c>
      <c r="P22">
        <v>9.8750790319572469E-4</v>
      </c>
      <c r="Q22">
        <v>9.8750790319572469E-4</v>
      </c>
      <c r="R22">
        <v>9.8750790319572469E-4</v>
      </c>
      <c r="S22">
        <v>9.8750790319572469E-4</v>
      </c>
      <c r="T22">
        <v>9.8750790319572469E-4</v>
      </c>
      <c r="U22">
        <v>9.8750790319572469E-4</v>
      </c>
      <c r="V22">
        <v>9.8750790319572469E-4</v>
      </c>
      <c r="W22">
        <v>9.8750790319572469E-4</v>
      </c>
      <c r="X22">
        <v>9.8750790319572469E-4</v>
      </c>
      <c r="Y22">
        <v>9.8750790319572469E-4</v>
      </c>
      <c r="Z22">
        <v>9.8750790319572469E-4</v>
      </c>
      <c r="AA22">
        <v>9.8750790319572469E-4</v>
      </c>
      <c r="AB22">
        <v>9.8750790319572469E-4</v>
      </c>
      <c r="AC22">
        <v>9.8750790319572469E-4</v>
      </c>
      <c r="AD22">
        <v>9.8750790319572469E-4</v>
      </c>
      <c r="AE22">
        <v>9.8750790319572469E-4</v>
      </c>
      <c r="AF22">
        <v>9.8750790319572469E-4</v>
      </c>
      <c r="AG22">
        <v>9.8750790319572469E-4</v>
      </c>
      <c r="AH22">
        <v>9.8750790319572469E-4</v>
      </c>
      <c r="AI22">
        <v>9.8750790319572469E-4</v>
      </c>
      <c r="AJ22">
        <v>9.8750790319572469E-4</v>
      </c>
      <c r="AK22">
        <v>9.8750790319572469E-4</v>
      </c>
      <c r="AL22">
        <v>9.8750790319572469E-4</v>
      </c>
      <c r="AM22">
        <v>9.8750790319572469E-4</v>
      </c>
      <c r="AN22">
        <v>9.8750790319572469E-4</v>
      </c>
      <c r="AO22">
        <v>9.8750790319572469E-4</v>
      </c>
      <c r="AP22">
        <v>9.8750790319572469E-4</v>
      </c>
      <c r="AQ22">
        <v>9.8750790319572469E-4</v>
      </c>
      <c r="AR22">
        <v>9.8750790319572469E-4</v>
      </c>
      <c r="AS22">
        <v>9.8750790319572469E-4</v>
      </c>
      <c r="AT22">
        <v>9.8750790319572469E-4</v>
      </c>
      <c r="AU22">
        <v>9.8750790319572469E-4</v>
      </c>
      <c r="AV22">
        <v>9.8750790319572469E-4</v>
      </c>
      <c r="AW22">
        <v>9.8750790319572469E-4</v>
      </c>
      <c r="AX22">
        <v>9.8750790319572469E-4</v>
      </c>
      <c r="AY22">
        <v>9.8750790319572469E-4</v>
      </c>
      <c r="AZ22">
        <v>9.8750790319572469E-4</v>
      </c>
      <c r="BA22">
        <v>9.8750790319572469E-4</v>
      </c>
      <c r="BB22">
        <v>9.8750790319572469E-4</v>
      </c>
      <c r="BC22">
        <v>9.8750790319572469E-4</v>
      </c>
      <c r="BD22">
        <v>9.8750790319572469E-4</v>
      </c>
      <c r="BE22">
        <v>9.8750790319572469E-4</v>
      </c>
      <c r="BF22">
        <v>9.8750790319572469E-4</v>
      </c>
      <c r="BG22">
        <v>9.8750790319572469E-4</v>
      </c>
      <c r="BH22">
        <v>9.8750790319572469E-4</v>
      </c>
      <c r="BI22">
        <v>9.8750790319572469E-4</v>
      </c>
      <c r="BJ22">
        <v>9.8750790319572469E-4</v>
      </c>
      <c r="BK22">
        <v>9.8750790319572469E-4</v>
      </c>
      <c r="BL22">
        <v>9.8750790319572469E-4</v>
      </c>
      <c r="BM22">
        <v>9.8750790319572469E-4</v>
      </c>
      <c r="BN22">
        <v>9.8750790319572469E-4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1499</v>
      </c>
      <c r="B23">
        <v>234.9131454791717</v>
      </c>
      <c r="C23">
        <v>9.9681663459037155E-4</v>
      </c>
      <c r="D23">
        <v>0</v>
      </c>
      <c r="E23">
        <v>749.5</v>
      </c>
      <c r="F23">
        <v>-749.5</v>
      </c>
      <c r="G23">
        <v>0</v>
      </c>
      <c r="H23">
        <v>0</v>
      </c>
      <c r="I23">
        <v>0</v>
      </c>
      <c r="J23">
        <v>0</v>
      </c>
      <c r="K23">
        <v>9.9681663459037155E-4</v>
      </c>
      <c r="L23">
        <v>9.9681663459037155E-4</v>
      </c>
      <c r="M23">
        <v>9.9681663459037155E-4</v>
      </c>
      <c r="N23">
        <v>9.9681663459037155E-4</v>
      </c>
      <c r="O23">
        <v>9.9681663459037155E-4</v>
      </c>
      <c r="P23">
        <v>9.9681663459037155E-4</v>
      </c>
      <c r="Q23">
        <v>9.9681663459037155E-4</v>
      </c>
      <c r="R23">
        <v>9.9681663459037155E-4</v>
      </c>
      <c r="S23">
        <v>9.9681663459037155E-4</v>
      </c>
      <c r="T23">
        <v>9.9681663459037155E-4</v>
      </c>
      <c r="U23">
        <v>9.9681663459037155E-4</v>
      </c>
      <c r="V23">
        <v>9.9681663459037155E-4</v>
      </c>
      <c r="W23">
        <v>9.9681663459037155E-4</v>
      </c>
      <c r="X23">
        <v>9.9681663459037155E-4</v>
      </c>
      <c r="Y23">
        <v>9.9681663459037155E-4</v>
      </c>
      <c r="Z23">
        <v>9.9681663459037155E-4</v>
      </c>
      <c r="AA23">
        <v>9.9681663459037155E-4</v>
      </c>
      <c r="AB23">
        <v>9.9681663459037155E-4</v>
      </c>
      <c r="AC23">
        <v>9.9681663459037155E-4</v>
      </c>
      <c r="AD23">
        <v>9.9681663459037155E-4</v>
      </c>
      <c r="AE23">
        <v>9.9681663459037155E-4</v>
      </c>
      <c r="AF23">
        <v>9.9681663459037155E-4</v>
      </c>
      <c r="AG23">
        <v>9.9681663459037155E-4</v>
      </c>
      <c r="AH23">
        <v>9.9681663459037155E-4</v>
      </c>
      <c r="AI23">
        <v>9.9681663459037155E-4</v>
      </c>
      <c r="AJ23">
        <v>9.9681663459037155E-4</v>
      </c>
      <c r="AK23">
        <v>9.9681663459037155E-4</v>
      </c>
      <c r="AL23">
        <v>9.9681663459037155E-4</v>
      </c>
      <c r="AM23">
        <v>9.9681663459037155E-4</v>
      </c>
      <c r="AN23">
        <v>9.9681663459037155E-4</v>
      </c>
      <c r="AO23">
        <v>9.9681663459037155E-4</v>
      </c>
      <c r="AP23">
        <v>9.9681663459037155E-4</v>
      </c>
      <c r="AQ23">
        <v>9.9681663459037155E-4</v>
      </c>
      <c r="AR23">
        <v>9.9681663459037155E-4</v>
      </c>
      <c r="AS23">
        <v>9.9681663459037155E-4</v>
      </c>
      <c r="AT23">
        <v>9.9681663459037155E-4</v>
      </c>
      <c r="AU23">
        <v>9.9681663459037155E-4</v>
      </c>
      <c r="AV23">
        <v>9.9681663459037155E-4</v>
      </c>
      <c r="AW23">
        <v>9.9681663459037155E-4</v>
      </c>
      <c r="AX23">
        <v>9.9681663459037155E-4</v>
      </c>
      <c r="AY23">
        <v>9.9681663459037155E-4</v>
      </c>
      <c r="AZ23">
        <v>9.9681663459037155E-4</v>
      </c>
      <c r="BA23">
        <v>9.9681663459037155E-4</v>
      </c>
      <c r="BB23">
        <v>9.9681663459037155E-4</v>
      </c>
      <c r="BC23">
        <v>9.9681663459037155E-4</v>
      </c>
      <c r="BD23">
        <v>9.9681663459037155E-4</v>
      </c>
      <c r="BE23">
        <v>9.9681663459037155E-4</v>
      </c>
      <c r="BF23">
        <v>9.9681663459037155E-4</v>
      </c>
      <c r="BG23">
        <v>9.9681663459037155E-4</v>
      </c>
      <c r="BH23">
        <v>9.9681663459037155E-4</v>
      </c>
      <c r="BI23">
        <v>9.9681663459037155E-4</v>
      </c>
      <c r="BJ23">
        <v>9.9681663459037155E-4</v>
      </c>
      <c r="BK23">
        <v>9.9681663459037155E-4</v>
      </c>
      <c r="BL23">
        <v>9.9681663459037155E-4</v>
      </c>
      <c r="BM23">
        <v>9.9681663459037155E-4</v>
      </c>
      <c r="BN23">
        <v>9.9681663459037155E-4</v>
      </c>
      <c r="BO23">
        <v>9.9681663459037155E-4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1499</v>
      </c>
      <c r="B24">
        <v>236.47485498297246</v>
      </c>
      <c r="C24">
        <v>1.0034435009098831E-3</v>
      </c>
      <c r="D24">
        <v>-10</v>
      </c>
      <c r="E24">
        <v>759.5</v>
      </c>
      <c r="F24">
        <v>-739.5</v>
      </c>
      <c r="G24">
        <v>0</v>
      </c>
      <c r="H24">
        <v>0</v>
      </c>
      <c r="I24">
        <v>0</v>
      </c>
      <c r="J24">
        <v>0</v>
      </c>
      <c r="K24">
        <v>0</v>
      </c>
      <c r="L24">
        <v>1.0034435009098831E-3</v>
      </c>
      <c r="M24">
        <v>1.0034435009098831E-3</v>
      </c>
      <c r="N24">
        <v>1.0034435009098831E-3</v>
      </c>
      <c r="O24">
        <v>1.0034435009098831E-3</v>
      </c>
      <c r="P24">
        <v>1.0034435009098831E-3</v>
      </c>
      <c r="Q24">
        <v>1.0034435009098831E-3</v>
      </c>
      <c r="R24">
        <v>1.0034435009098831E-3</v>
      </c>
      <c r="S24">
        <v>1.0034435009098831E-3</v>
      </c>
      <c r="T24">
        <v>1.0034435009098831E-3</v>
      </c>
      <c r="U24">
        <v>1.0034435009098831E-3</v>
      </c>
      <c r="V24">
        <v>1.0034435009098831E-3</v>
      </c>
      <c r="W24">
        <v>1.0034435009098831E-3</v>
      </c>
      <c r="X24">
        <v>1.0034435009098831E-3</v>
      </c>
      <c r="Y24">
        <v>1.0034435009098831E-3</v>
      </c>
      <c r="Z24">
        <v>1.0034435009098831E-3</v>
      </c>
      <c r="AA24">
        <v>1.0034435009098831E-3</v>
      </c>
      <c r="AB24">
        <v>1.0034435009098831E-3</v>
      </c>
      <c r="AC24">
        <v>1.0034435009098831E-3</v>
      </c>
      <c r="AD24">
        <v>1.0034435009098831E-3</v>
      </c>
      <c r="AE24">
        <v>1.0034435009098831E-3</v>
      </c>
      <c r="AF24">
        <v>1.0034435009098831E-3</v>
      </c>
      <c r="AG24">
        <v>1.0034435009098831E-3</v>
      </c>
      <c r="AH24">
        <v>1.0034435009098831E-3</v>
      </c>
      <c r="AI24">
        <v>1.0034435009098831E-3</v>
      </c>
      <c r="AJ24">
        <v>1.0034435009098831E-3</v>
      </c>
      <c r="AK24">
        <v>1.0034435009098831E-3</v>
      </c>
      <c r="AL24">
        <v>1.0034435009098831E-3</v>
      </c>
      <c r="AM24">
        <v>1.0034435009098831E-3</v>
      </c>
      <c r="AN24">
        <v>1.0034435009098831E-3</v>
      </c>
      <c r="AO24">
        <v>1.0034435009098831E-3</v>
      </c>
      <c r="AP24">
        <v>1.0034435009098831E-3</v>
      </c>
      <c r="AQ24">
        <v>1.0034435009098831E-3</v>
      </c>
      <c r="AR24">
        <v>1.0034435009098831E-3</v>
      </c>
      <c r="AS24">
        <v>1.0034435009098831E-3</v>
      </c>
      <c r="AT24">
        <v>1.0034435009098831E-3</v>
      </c>
      <c r="AU24">
        <v>1.0034435009098831E-3</v>
      </c>
      <c r="AV24">
        <v>1.0034435009098831E-3</v>
      </c>
      <c r="AW24">
        <v>1.0034435009098831E-3</v>
      </c>
      <c r="AX24">
        <v>1.0034435009098831E-3</v>
      </c>
      <c r="AY24">
        <v>1.0034435009098831E-3</v>
      </c>
      <c r="AZ24">
        <v>1.0034435009098831E-3</v>
      </c>
      <c r="BA24">
        <v>1.0034435009098831E-3</v>
      </c>
      <c r="BB24">
        <v>1.0034435009098831E-3</v>
      </c>
      <c r="BC24">
        <v>1.0034435009098831E-3</v>
      </c>
      <c r="BD24">
        <v>1.0034435009098831E-3</v>
      </c>
      <c r="BE24">
        <v>1.0034435009098831E-3</v>
      </c>
      <c r="BF24">
        <v>1.0034435009098831E-3</v>
      </c>
      <c r="BG24">
        <v>1.0034435009098831E-3</v>
      </c>
      <c r="BH24">
        <v>1.0034435009098831E-3</v>
      </c>
      <c r="BI24">
        <v>1.0034435009098831E-3</v>
      </c>
      <c r="BJ24">
        <v>1.0034435009098831E-3</v>
      </c>
      <c r="BK24">
        <v>1.0034435009098831E-3</v>
      </c>
      <c r="BL24">
        <v>1.0034435009098831E-3</v>
      </c>
      <c r="BM24">
        <v>1.0034435009098831E-3</v>
      </c>
      <c r="BN24">
        <v>1.0034435009098831E-3</v>
      </c>
      <c r="BO24">
        <v>1.0034435009098831E-3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1499</v>
      </c>
      <c r="B25">
        <v>234.38959388441697</v>
      </c>
      <c r="C25">
        <v>9.9459502652474662E-4</v>
      </c>
      <c r="D25">
        <v>-20</v>
      </c>
      <c r="E25">
        <v>769.5</v>
      </c>
      <c r="F25">
        <v>-729.5</v>
      </c>
      <c r="G25">
        <v>0</v>
      </c>
      <c r="H25">
        <v>0</v>
      </c>
      <c r="I25">
        <v>0</v>
      </c>
      <c r="J25">
        <v>0</v>
      </c>
      <c r="K25">
        <v>0</v>
      </c>
      <c r="L25">
        <v>9.9459502652474662E-4</v>
      </c>
      <c r="M25">
        <v>9.9459502652474662E-4</v>
      </c>
      <c r="N25">
        <v>9.9459502652474662E-4</v>
      </c>
      <c r="O25">
        <v>9.9459502652474662E-4</v>
      </c>
      <c r="P25">
        <v>9.9459502652474662E-4</v>
      </c>
      <c r="Q25">
        <v>9.9459502652474662E-4</v>
      </c>
      <c r="R25">
        <v>9.9459502652474662E-4</v>
      </c>
      <c r="S25">
        <v>9.9459502652474662E-4</v>
      </c>
      <c r="T25">
        <v>9.9459502652474662E-4</v>
      </c>
      <c r="U25">
        <v>9.9459502652474662E-4</v>
      </c>
      <c r="V25">
        <v>9.9459502652474662E-4</v>
      </c>
      <c r="W25">
        <v>9.9459502652474662E-4</v>
      </c>
      <c r="X25">
        <v>9.9459502652474662E-4</v>
      </c>
      <c r="Y25">
        <v>9.9459502652474662E-4</v>
      </c>
      <c r="Z25">
        <v>9.9459502652474662E-4</v>
      </c>
      <c r="AA25">
        <v>9.9459502652474662E-4</v>
      </c>
      <c r="AB25">
        <v>9.9459502652474662E-4</v>
      </c>
      <c r="AC25">
        <v>9.9459502652474662E-4</v>
      </c>
      <c r="AD25">
        <v>9.9459502652474662E-4</v>
      </c>
      <c r="AE25">
        <v>9.9459502652474662E-4</v>
      </c>
      <c r="AF25">
        <v>9.9459502652474662E-4</v>
      </c>
      <c r="AG25">
        <v>9.9459502652474662E-4</v>
      </c>
      <c r="AH25">
        <v>9.9459502652474662E-4</v>
      </c>
      <c r="AI25">
        <v>9.9459502652474662E-4</v>
      </c>
      <c r="AJ25">
        <v>9.9459502652474662E-4</v>
      </c>
      <c r="AK25">
        <v>9.9459502652474662E-4</v>
      </c>
      <c r="AL25">
        <v>9.9459502652474662E-4</v>
      </c>
      <c r="AM25">
        <v>9.9459502652474662E-4</v>
      </c>
      <c r="AN25">
        <v>9.9459502652474662E-4</v>
      </c>
      <c r="AO25">
        <v>9.9459502652474662E-4</v>
      </c>
      <c r="AP25">
        <v>9.9459502652474662E-4</v>
      </c>
      <c r="AQ25">
        <v>9.9459502652474662E-4</v>
      </c>
      <c r="AR25">
        <v>9.9459502652474662E-4</v>
      </c>
      <c r="AS25">
        <v>9.9459502652474662E-4</v>
      </c>
      <c r="AT25">
        <v>9.9459502652474662E-4</v>
      </c>
      <c r="AU25">
        <v>9.9459502652474662E-4</v>
      </c>
      <c r="AV25">
        <v>9.9459502652474662E-4</v>
      </c>
      <c r="AW25">
        <v>9.9459502652474662E-4</v>
      </c>
      <c r="AX25">
        <v>9.9459502652474662E-4</v>
      </c>
      <c r="AY25">
        <v>9.9459502652474662E-4</v>
      </c>
      <c r="AZ25">
        <v>9.9459502652474662E-4</v>
      </c>
      <c r="BA25">
        <v>9.9459502652474662E-4</v>
      </c>
      <c r="BB25">
        <v>9.9459502652474662E-4</v>
      </c>
      <c r="BC25">
        <v>9.9459502652474662E-4</v>
      </c>
      <c r="BD25">
        <v>9.9459502652474662E-4</v>
      </c>
      <c r="BE25">
        <v>9.9459502652474662E-4</v>
      </c>
      <c r="BF25">
        <v>9.9459502652474662E-4</v>
      </c>
      <c r="BG25">
        <v>9.9459502652474662E-4</v>
      </c>
      <c r="BH25">
        <v>9.9459502652474662E-4</v>
      </c>
      <c r="BI25">
        <v>9.9459502652474662E-4</v>
      </c>
      <c r="BJ25">
        <v>9.9459502652474662E-4</v>
      </c>
      <c r="BK25">
        <v>9.9459502652474662E-4</v>
      </c>
      <c r="BL25">
        <v>9.9459502652474662E-4</v>
      </c>
      <c r="BM25">
        <v>9.9459502652474662E-4</v>
      </c>
      <c r="BN25">
        <v>9.9459502652474662E-4</v>
      </c>
      <c r="BO25">
        <v>9.9459502652474662E-4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1499</v>
      </c>
      <c r="B26">
        <v>236.79394254205624</v>
      </c>
      <c r="C26">
        <v>1.0047974983038424E-3</v>
      </c>
      <c r="D26">
        <v>-30</v>
      </c>
      <c r="E26">
        <v>779.5</v>
      </c>
      <c r="F26">
        <v>-719.5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1.0047974983038424E-3</v>
      </c>
      <c r="N26">
        <v>1.0047974983038424E-3</v>
      </c>
      <c r="O26">
        <v>1.0047974983038424E-3</v>
      </c>
      <c r="P26">
        <v>1.0047974983038424E-3</v>
      </c>
      <c r="Q26">
        <v>1.0047974983038424E-3</v>
      </c>
      <c r="R26">
        <v>1.0047974983038424E-3</v>
      </c>
      <c r="S26">
        <v>1.0047974983038424E-3</v>
      </c>
      <c r="T26">
        <v>1.0047974983038424E-3</v>
      </c>
      <c r="U26">
        <v>1.0047974983038424E-3</v>
      </c>
      <c r="V26">
        <v>1.0047974983038424E-3</v>
      </c>
      <c r="W26">
        <v>1.0047974983038424E-3</v>
      </c>
      <c r="X26">
        <v>1.0047974983038424E-3</v>
      </c>
      <c r="Y26">
        <v>1.0047974983038424E-3</v>
      </c>
      <c r="Z26">
        <v>1.0047974983038424E-3</v>
      </c>
      <c r="AA26">
        <v>1.0047974983038424E-3</v>
      </c>
      <c r="AB26">
        <v>1.0047974983038424E-3</v>
      </c>
      <c r="AC26">
        <v>1.0047974983038424E-3</v>
      </c>
      <c r="AD26">
        <v>1.0047974983038424E-3</v>
      </c>
      <c r="AE26">
        <v>1.0047974983038424E-3</v>
      </c>
      <c r="AF26">
        <v>1.0047974983038424E-3</v>
      </c>
      <c r="AG26">
        <v>1.0047974983038424E-3</v>
      </c>
      <c r="AH26">
        <v>1.0047974983038424E-3</v>
      </c>
      <c r="AI26">
        <v>1.0047974983038424E-3</v>
      </c>
      <c r="AJ26">
        <v>1.0047974983038424E-3</v>
      </c>
      <c r="AK26">
        <v>1.0047974983038424E-3</v>
      </c>
      <c r="AL26">
        <v>1.0047974983038424E-3</v>
      </c>
      <c r="AM26">
        <v>1.0047974983038424E-3</v>
      </c>
      <c r="AN26">
        <v>1.0047974983038424E-3</v>
      </c>
      <c r="AO26">
        <v>1.0047974983038424E-3</v>
      </c>
      <c r="AP26">
        <v>1.0047974983038424E-3</v>
      </c>
      <c r="AQ26">
        <v>1.0047974983038424E-3</v>
      </c>
      <c r="AR26">
        <v>1.0047974983038424E-3</v>
      </c>
      <c r="AS26">
        <v>1.0047974983038424E-3</v>
      </c>
      <c r="AT26">
        <v>1.0047974983038424E-3</v>
      </c>
      <c r="AU26">
        <v>1.0047974983038424E-3</v>
      </c>
      <c r="AV26">
        <v>1.0047974983038424E-3</v>
      </c>
      <c r="AW26">
        <v>1.0047974983038424E-3</v>
      </c>
      <c r="AX26">
        <v>1.0047974983038424E-3</v>
      </c>
      <c r="AY26">
        <v>1.0047974983038424E-3</v>
      </c>
      <c r="AZ26">
        <v>1.0047974983038424E-3</v>
      </c>
      <c r="BA26">
        <v>1.0047974983038424E-3</v>
      </c>
      <c r="BB26">
        <v>1.0047974983038424E-3</v>
      </c>
      <c r="BC26">
        <v>1.0047974983038424E-3</v>
      </c>
      <c r="BD26">
        <v>1.0047974983038424E-3</v>
      </c>
      <c r="BE26">
        <v>1.0047974983038424E-3</v>
      </c>
      <c r="BF26">
        <v>1.0047974983038424E-3</v>
      </c>
      <c r="BG26">
        <v>1.0047974983038424E-3</v>
      </c>
      <c r="BH26">
        <v>1.0047974983038424E-3</v>
      </c>
      <c r="BI26">
        <v>1.0047974983038424E-3</v>
      </c>
      <c r="BJ26">
        <v>1.0047974983038424E-3</v>
      </c>
      <c r="BK26">
        <v>1.0047974983038424E-3</v>
      </c>
      <c r="BL26">
        <v>1.0047974983038424E-3</v>
      </c>
      <c r="BM26">
        <v>1.0047974983038424E-3</v>
      </c>
      <c r="BN26">
        <v>1.0047974983038424E-3</v>
      </c>
      <c r="BO26">
        <v>1.0047974983038424E-3</v>
      </c>
      <c r="BP26">
        <v>1.0047974983038424E-3</v>
      </c>
      <c r="BQ26">
        <v>0</v>
      </c>
      <c r="BR26">
        <v>0</v>
      </c>
      <c r="BS26">
        <v>0</v>
      </c>
    </row>
    <row r="27" spans="1:71" x14ac:dyDescent="0.25">
      <c r="A27">
        <v>1499</v>
      </c>
      <c r="B27">
        <v>230.10107157214486</v>
      </c>
      <c r="C27">
        <v>9.7639736300121334E-4</v>
      </c>
      <c r="D27">
        <v>-40</v>
      </c>
      <c r="E27">
        <v>789.5</v>
      </c>
      <c r="F27">
        <v>-709.5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9.7639736300121334E-4</v>
      </c>
      <c r="N27">
        <v>9.7639736300121334E-4</v>
      </c>
      <c r="O27">
        <v>9.7639736300121334E-4</v>
      </c>
      <c r="P27">
        <v>9.7639736300121334E-4</v>
      </c>
      <c r="Q27">
        <v>9.7639736300121334E-4</v>
      </c>
      <c r="R27">
        <v>9.7639736300121334E-4</v>
      </c>
      <c r="S27">
        <v>9.7639736300121334E-4</v>
      </c>
      <c r="T27">
        <v>9.7639736300121334E-4</v>
      </c>
      <c r="U27">
        <v>9.7639736300121334E-4</v>
      </c>
      <c r="V27">
        <v>9.7639736300121334E-4</v>
      </c>
      <c r="W27">
        <v>9.7639736300121334E-4</v>
      </c>
      <c r="X27">
        <v>9.7639736300121334E-4</v>
      </c>
      <c r="Y27">
        <v>9.7639736300121334E-4</v>
      </c>
      <c r="Z27">
        <v>9.7639736300121334E-4</v>
      </c>
      <c r="AA27">
        <v>9.7639736300121334E-4</v>
      </c>
      <c r="AB27">
        <v>9.7639736300121334E-4</v>
      </c>
      <c r="AC27">
        <v>9.7639736300121334E-4</v>
      </c>
      <c r="AD27">
        <v>9.7639736300121334E-4</v>
      </c>
      <c r="AE27">
        <v>9.7639736300121334E-4</v>
      </c>
      <c r="AF27">
        <v>9.7639736300121334E-4</v>
      </c>
      <c r="AG27">
        <v>9.7639736300121334E-4</v>
      </c>
      <c r="AH27">
        <v>9.7639736300121334E-4</v>
      </c>
      <c r="AI27">
        <v>9.7639736300121334E-4</v>
      </c>
      <c r="AJ27">
        <v>9.7639736300121334E-4</v>
      </c>
      <c r="AK27">
        <v>9.7639736300121334E-4</v>
      </c>
      <c r="AL27">
        <v>9.7639736300121334E-4</v>
      </c>
      <c r="AM27">
        <v>9.7639736300121334E-4</v>
      </c>
      <c r="AN27">
        <v>9.7639736300121334E-4</v>
      </c>
      <c r="AO27">
        <v>9.7639736300121334E-4</v>
      </c>
      <c r="AP27">
        <v>9.7639736300121334E-4</v>
      </c>
      <c r="AQ27">
        <v>9.7639736300121334E-4</v>
      </c>
      <c r="AR27">
        <v>9.7639736300121334E-4</v>
      </c>
      <c r="AS27">
        <v>9.7639736300121334E-4</v>
      </c>
      <c r="AT27">
        <v>9.7639736300121334E-4</v>
      </c>
      <c r="AU27">
        <v>9.7639736300121334E-4</v>
      </c>
      <c r="AV27">
        <v>9.7639736300121334E-4</v>
      </c>
      <c r="AW27">
        <v>9.7639736300121334E-4</v>
      </c>
      <c r="AX27">
        <v>9.7639736300121334E-4</v>
      </c>
      <c r="AY27">
        <v>9.7639736300121334E-4</v>
      </c>
      <c r="AZ27">
        <v>9.7639736300121334E-4</v>
      </c>
      <c r="BA27">
        <v>9.7639736300121334E-4</v>
      </c>
      <c r="BB27">
        <v>9.7639736300121334E-4</v>
      </c>
      <c r="BC27">
        <v>9.7639736300121334E-4</v>
      </c>
      <c r="BD27">
        <v>9.7639736300121334E-4</v>
      </c>
      <c r="BE27">
        <v>9.7639736300121334E-4</v>
      </c>
      <c r="BF27">
        <v>9.7639736300121334E-4</v>
      </c>
      <c r="BG27">
        <v>9.7639736300121334E-4</v>
      </c>
      <c r="BH27">
        <v>9.7639736300121334E-4</v>
      </c>
      <c r="BI27">
        <v>9.7639736300121334E-4</v>
      </c>
      <c r="BJ27">
        <v>9.7639736300121334E-4</v>
      </c>
      <c r="BK27">
        <v>9.7639736300121334E-4</v>
      </c>
      <c r="BL27">
        <v>9.7639736300121334E-4</v>
      </c>
      <c r="BM27">
        <v>9.7639736300121334E-4</v>
      </c>
      <c r="BN27">
        <v>9.7639736300121334E-4</v>
      </c>
      <c r="BO27">
        <v>9.7639736300121334E-4</v>
      </c>
      <c r="BP27">
        <v>9.7639736300121334E-4</v>
      </c>
      <c r="BQ27">
        <v>0</v>
      </c>
      <c r="BR27">
        <v>0</v>
      </c>
      <c r="BS27">
        <v>0</v>
      </c>
    </row>
    <row r="28" spans="1:71" x14ac:dyDescent="0.25">
      <c r="A28">
        <v>1499</v>
      </c>
      <c r="B28">
        <v>231.21434888056743</v>
      </c>
      <c r="C28">
        <v>9.8112137849929869E-4</v>
      </c>
      <c r="D28">
        <v>-30</v>
      </c>
      <c r="E28">
        <v>779.5</v>
      </c>
      <c r="F28">
        <v>-719.5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9.8112137849929869E-4</v>
      </c>
      <c r="N28">
        <v>9.8112137849929869E-4</v>
      </c>
      <c r="O28">
        <v>9.8112137849929869E-4</v>
      </c>
      <c r="P28">
        <v>9.8112137849929869E-4</v>
      </c>
      <c r="Q28">
        <v>9.8112137849929869E-4</v>
      </c>
      <c r="R28">
        <v>9.8112137849929869E-4</v>
      </c>
      <c r="S28">
        <v>9.8112137849929869E-4</v>
      </c>
      <c r="T28">
        <v>9.8112137849929869E-4</v>
      </c>
      <c r="U28">
        <v>9.8112137849929869E-4</v>
      </c>
      <c r="V28">
        <v>9.8112137849929869E-4</v>
      </c>
      <c r="W28">
        <v>9.8112137849929869E-4</v>
      </c>
      <c r="X28">
        <v>9.8112137849929869E-4</v>
      </c>
      <c r="Y28">
        <v>9.8112137849929869E-4</v>
      </c>
      <c r="Z28">
        <v>9.8112137849929869E-4</v>
      </c>
      <c r="AA28">
        <v>9.8112137849929869E-4</v>
      </c>
      <c r="AB28">
        <v>9.8112137849929869E-4</v>
      </c>
      <c r="AC28">
        <v>9.8112137849929869E-4</v>
      </c>
      <c r="AD28">
        <v>9.8112137849929869E-4</v>
      </c>
      <c r="AE28">
        <v>9.8112137849929869E-4</v>
      </c>
      <c r="AF28">
        <v>9.8112137849929869E-4</v>
      </c>
      <c r="AG28">
        <v>9.8112137849929869E-4</v>
      </c>
      <c r="AH28">
        <v>9.8112137849929869E-4</v>
      </c>
      <c r="AI28">
        <v>9.8112137849929869E-4</v>
      </c>
      <c r="AJ28">
        <v>9.8112137849929869E-4</v>
      </c>
      <c r="AK28">
        <v>9.8112137849929869E-4</v>
      </c>
      <c r="AL28">
        <v>9.8112137849929869E-4</v>
      </c>
      <c r="AM28">
        <v>9.8112137849929869E-4</v>
      </c>
      <c r="AN28">
        <v>9.8112137849929869E-4</v>
      </c>
      <c r="AO28">
        <v>9.8112137849929869E-4</v>
      </c>
      <c r="AP28">
        <v>9.8112137849929869E-4</v>
      </c>
      <c r="AQ28">
        <v>9.8112137849929869E-4</v>
      </c>
      <c r="AR28">
        <v>9.8112137849929869E-4</v>
      </c>
      <c r="AS28">
        <v>9.8112137849929869E-4</v>
      </c>
      <c r="AT28">
        <v>9.8112137849929869E-4</v>
      </c>
      <c r="AU28">
        <v>9.8112137849929869E-4</v>
      </c>
      <c r="AV28">
        <v>9.8112137849929869E-4</v>
      </c>
      <c r="AW28">
        <v>9.8112137849929869E-4</v>
      </c>
      <c r="AX28">
        <v>9.8112137849929869E-4</v>
      </c>
      <c r="AY28">
        <v>9.8112137849929869E-4</v>
      </c>
      <c r="AZ28">
        <v>9.8112137849929869E-4</v>
      </c>
      <c r="BA28">
        <v>9.8112137849929869E-4</v>
      </c>
      <c r="BB28">
        <v>9.8112137849929869E-4</v>
      </c>
      <c r="BC28">
        <v>9.8112137849929869E-4</v>
      </c>
      <c r="BD28">
        <v>9.8112137849929869E-4</v>
      </c>
      <c r="BE28">
        <v>9.8112137849929869E-4</v>
      </c>
      <c r="BF28">
        <v>9.8112137849929869E-4</v>
      </c>
      <c r="BG28">
        <v>9.8112137849929869E-4</v>
      </c>
      <c r="BH28">
        <v>9.8112137849929869E-4</v>
      </c>
      <c r="BI28">
        <v>9.8112137849929869E-4</v>
      </c>
      <c r="BJ28">
        <v>9.8112137849929869E-4</v>
      </c>
      <c r="BK28">
        <v>9.8112137849929869E-4</v>
      </c>
      <c r="BL28">
        <v>9.8112137849929869E-4</v>
      </c>
      <c r="BM28">
        <v>9.8112137849929869E-4</v>
      </c>
      <c r="BN28">
        <v>9.8112137849929869E-4</v>
      </c>
      <c r="BO28">
        <v>9.8112137849929869E-4</v>
      </c>
      <c r="BP28">
        <v>9.8112137849929869E-4</v>
      </c>
      <c r="BQ28">
        <v>0</v>
      </c>
      <c r="BR28">
        <v>0</v>
      </c>
      <c r="BS28">
        <v>0</v>
      </c>
    </row>
    <row r="29" spans="1:71" x14ac:dyDescent="0.25">
      <c r="A29">
        <v>1499</v>
      </c>
      <c r="B29">
        <v>231.79706266804976</v>
      </c>
      <c r="C29">
        <v>9.8359403193630729E-4</v>
      </c>
      <c r="D29">
        <v>-20</v>
      </c>
      <c r="E29">
        <v>769.5</v>
      </c>
      <c r="F29">
        <v>-729.5</v>
      </c>
      <c r="G29">
        <v>0</v>
      </c>
      <c r="H29">
        <v>0</v>
      </c>
      <c r="I29">
        <v>0</v>
      </c>
      <c r="J29">
        <v>0</v>
      </c>
      <c r="K29">
        <v>0</v>
      </c>
      <c r="L29">
        <v>9.8359403193630729E-4</v>
      </c>
      <c r="M29">
        <v>9.8359403193630729E-4</v>
      </c>
      <c r="N29">
        <v>9.8359403193630729E-4</v>
      </c>
      <c r="O29">
        <v>9.8359403193630729E-4</v>
      </c>
      <c r="P29">
        <v>9.8359403193630729E-4</v>
      </c>
      <c r="Q29">
        <v>9.8359403193630729E-4</v>
      </c>
      <c r="R29">
        <v>9.8359403193630729E-4</v>
      </c>
      <c r="S29">
        <v>9.8359403193630729E-4</v>
      </c>
      <c r="T29">
        <v>9.8359403193630729E-4</v>
      </c>
      <c r="U29">
        <v>9.8359403193630729E-4</v>
      </c>
      <c r="V29">
        <v>9.8359403193630729E-4</v>
      </c>
      <c r="W29">
        <v>9.8359403193630729E-4</v>
      </c>
      <c r="X29">
        <v>9.8359403193630729E-4</v>
      </c>
      <c r="Y29">
        <v>9.8359403193630729E-4</v>
      </c>
      <c r="Z29">
        <v>9.8359403193630729E-4</v>
      </c>
      <c r="AA29">
        <v>9.8359403193630729E-4</v>
      </c>
      <c r="AB29">
        <v>9.8359403193630729E-4</v>
      </c>
      <c r="AC29">
        <v>9.8359403193630729E-4</v>
      </c>
      <c r="AD29">
        <v>9.8359403193630729E-4</v>
      </c>
      <c r="AE29">
        <v>9.8359403193630729E-4</v>
      </c>
      <c r="AF29">
        <v>9.8359403193630729E-4</v>
      </c>
      <c r="AG29">
        <v>9.8359403193630729E-4</v>
      </c>
      <c r="AH29">
        <v>9.8359403193630729E-4</v>
      </c>
      <c r="AI29">
        <v>9.8359403193630729E-4</v>
      </c>
      <c r="AJ29">
        <v>9.8359403193630729E-4</v>
      </c>
      <c r="AK29">
        <v>9.8359403193630729E-4</v>
      </c>
      <c r="AL29">
        <v>9.8359403193630729E-4</v>
      </c>
      <c r="AM29">
        <v>9.8359403193630729E-4</v>
      </c>
      <c r="AN29">
        <v>9.8359403193630729E-4</v>
      </c>
      <c r="AO29">
        <v>9.8359403193630729E-4</v>
      </c>
      <c r="AP29">
        <v>9.8359403193630729E-4</v>
      </c>
      <c r="AQ29">
        <v>9.8359403193630729E-4</v>
      </c>
      <c r="AR29">
        <v>9.8359403193630729E-4</v>
      </c>
      <c r="AS29">
        <v>9.8359403193630729E-4</v>
      </c>
      <c r="AT29">
        <v>9.8359403193630729E-4</v>
      </c>
      <c r="AU29">
        <v>9.8359403193630729E-4</v>
      </c>
      <c r="AV29">
        <v>9.8359403193630729E-4</v>
      </c>
      <c r="AW29">
        <v>9.8359403193630729E-4</v>
      </c>
      <c r="AX29">
        <v>9.8359403193630729E-4</v>
      </c>
      <c r="AY29">
        <v>9.8359403193630729E-4</v>
      </c>
      <c r="AZ29">
        <v>9.8359403193630729E-4</v>
      </c>
      <c r="BA29">
        <v>9.8359403193630729E-4</v>
      </c>
      <c r="BB29">
        <v>9.8359403193630729E-4</v>
      </c>
      <c r="BC29">
        <v>9.8359403193630729E-4</v>
      </c>
      <c r="BD29">
        <v>9.8359403193630729E-4</v>
      </c>
      <c r="BE29">
        <v>9.8359403193630729E-4</v>
      </c>
      <c r="BF29">
        <v>9.8359403193630729E-4</v>
      </c>
      <c r="BG29">
        <v>9.8359403193630729E-4</v>
      </c>
      <c r="BH29">
        <v>9.8359403193630729E-4</v>
      </c>
      <c r="BI29">
        <v>9.8359403193630729E-4</v>
      </c>
      <c r="BJ29">
        <v>9.8359403193630729E-4</v>
      </c>
      <c r="BK29">
        <v>9.8359403193630729E-4</v>
      </c>
      <c r="BL29">
        <v>9.8359403193630729E-4</v>
      </c>
      <c r="BM29">
        <v>9.8359403193630729E-4</v>
      </c>
      <c r="BN29">
        <v>9.8359403193630729E-4</v>
      </c>
      <c r="BO29">
        <v>9.8359403193630729E-4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1499</v>
      </c>
      <c r="B30">
        <v>237.0550270839714</v>
      </c>
      <c r="C30">
        <v>1.0059053691038548E-3</v>
      </c>
      <c r="D30">
        <v>-10</v>
      </c>
      <c r="E30">
        <v>759.5</v>
      </c>
      <c r="F30">
        <v>-739.5</v>
      </c>
      <c r="G30">
        <v>0</v>
      </c>
      <c r="H30">
        <v>0</v>
      </c>
      <c r="I30">
        <v>0</v>
      </c>
      <c r="J30">
        <v>0</v>
      </c>
      <c r="K30">
        <v>0</v>
      </c>
      <c r="L30">
        <v>1.0059053691038548E-3</v>
      </c>
      <c r="M30">
        <v>1.0059053691038548E-3</v>
      </c>
      <c r="N30">
        <v>1.0059053691038548E-3</v>
      </c>
      <c r="O30">
        <v>1.0059053691038548E-3</v>
      </c>
      <c r="P30">
        <v>1.0059053691038548E-3</v>
      </c>
      <c r="Q30">
        <v>1.0059053691038548E-3</v>
      </c>
      <c r="R30">
        <v>1.0059053691038548E-3</v>
      </c>
      <c r="S30">
        <v>1.0059053691038548E-3</v>
      </c>
      <c r="T30">
        <v>1.0059053691038548E-3</v>
      </c>
      <c r="U30">
        <v>1.0059053691038548E-3</v>
      </c>
      <c r="V30">
        <v>1.0059053691038548E-3</v>
      </c>
      <c r="W30">
        <v>1.0059053691038548E-3</v>
      </c>
      <c r="X30">
        <v>1.0059053691038548E-3</v>
      </c>
      <c r="Y30">
        <v>1.0059053691038548E-3</v>
      </c>
      <c r="Z30">
        <v>1.0059053691038548E-3</v>
      </c>
      <c r="AA30">
        <v>1.0059053691038548E-3</v>
      </c>
      <c r="AB30">
        <v>1.0059053691038548E-3</v>
      </c>
      <c r="AC30">
        <v>1.0059053691038548E-3</v>
      </c>
      <c r="AD30">
        <v>1.0059053691038548E-3</v>
      </c>
      <c r="AE30">
        <v>1.0059053691038548E-3</v>
      </c>
      <c r="AF30">
        <v>1.0059053691038548E-3</v>
      </c>
      <c r="AG30">
        <v>1.0059053691038548E-3</v>
      </c>
      <c r="AH30">
        <v>1.0059053691038548E-3</v>
      </c>
      <c r="AI30">
        <v>1.0059053691038548E-3</v>
      </c>
      <c r="AJ30">
        <v>1.0059053691038548E-3</v>
      </c>
      <c r="AK30">
        <v>1.0059053691038548E-3</v>
      </c>
      <c r="AL30">
        <v>1.0059053691038548E-3</v>
      </c>
      <c r="AM30">
        <v>1.0059053691038548E-3</v>
      </c>
      <c r="AN30">
        <v>1.0059053691038548E-3</v>
      </c>
      <c r="AO30">
        <v>1.0059053691038548E-3</v>
      </c>
      <c r="AP30">
        <v>1.0059053691038548E-3</v>
      </c>
      <c r="AQ30">
        <v>1.0059053691038548E-3</v>
      </c>
      <c r="AR30">
        <v>1.0059053691038548E-3</v>
      </c>
      <c r="AS30">
        <v>1.0059053691038548E-3</v>
      </c>
      <c r="AT30">
        <v>1.0059053691038548E-3</v>
      </c>
      <c r="AU30">
        <v>1.0059053691038548E-3</v>
      </c>
      <c r="AV30">
        <v>1.0059053691038548E-3</v>
      </c>
      <c r="AW30">
        <v>1.0059053691038548E-3</v>
      </c>
      <c r="AX30">
        <v>1.0059053691038548E-3</v>
      </c>
      <c r="AY30">
        <v>1.0059053691038548E-3</v>
      </c>
      <c r="AZ30">
        <v>1.0059053691038548E-3</v>
      </c>
      <c r="BA30">
        <v>1.0059053691038548E-3</v>
      </c>
      <c r="BB30">
        <v>1.0059053691038548E-3</v>
      </c>
      <c r="BC30">
        <v>1.0059053691038548E-3</v>
      </c>
      <c r="BD30">
        <v>1.0059053691038548E-3</v>
      </c>
      <c r="BE30">
        <v>1.0059053691038548E-3</v>
      </c>
      <c r="BF30">
        <v>1.0059053691038548E-3</v>
      </c>
      <c r="BG30">
        <v>1.0059053691038548E-3</v>
      </c>
      <c r="BH30">
        <v>1.0059053691038548E-3</v>
      </c>
      <c r="BI30">
        <v>1.0059053691038548E-3</v>
      </c>
      <c r="BJ30">
        <v>1.0059053691038548E-3</v>
      </c>
      <c r="BK30">
        <v>1.0059053691038548E-3</v>
      </c>
      <c r="BL30">
        <v>1.0059053691038548E-3</v>
      </c>
      <c r="BM30">
        <v>1.0059053691038548E-3</v>
      </c>
      <c r="BN30">
        <v>1.0059053691038548E-3</v>
      </c>
      <c r="BO30">
        <v>1.0059053691038548E-3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1499</v>
      </c>
      <c r="B31">
        <v>238.59424300038188</v>
      </c>
      <c r="C31">
        <v>1.0124367874566871E-3</v>
      </c>
      <c r="D31">
        <v>0</v>
      </c>
      <c r="E31">
        <v>749.5</v>
      </c>
      <c r="F31">
        <v>-749.5</v>
      </c>
      <c r="G31">
        <v>0</v>
      </c>
      <c r="H31">
        <v>0</v>
      </c>
      <c r="I31">
        <v>0</v>
      </c>
      <c r="J31">
        <v>0</v>
      </c>
      <c r="K31">
        <v>1.0124367874566871E-3</v>
      </c>
      <c r="L31">
        <v>1.0124367874566871E-3</v>
      </c>
      <c r="M31">
        <v>1.0124367874566871E-3</v>
      </c>
      <c r="N31">
        <v>1.0124367874566871E-3</v>
      </c>
      <c r="O31">
        <v>1.0124367874566871E-3</v>
      </c>
      <c r="P31">
        <v>1.0124367874566871E-3</v>
      </c>
      <c r="Q31">
        <v>1.0124367874566871E-3</v>
      </c>
      <c r="R31">
        <v>1.0124367874566871E-3</v>
      </c>
      <c r="S31">
        <v>1.0124367874566871E-3</v>
      </c>
      <c r="T31">
        <v>1.0124367874566871E-3</v>
      </c>
      <c r="U31">
        <v>1.0124367874566871E-3</v>
      </c>
      <c r="V31">
        <v>1.0124367874566871E-3</v>
      </c>
      <c r="W31">
        <v>1.0124367874566871E-3</v>
      </c>
      <c r="X31">
        <v>1.0124367874566871E-3</v>
      </c>
      <c r="Y31">
        <v>1.0124367874566871E-3</v>
      </c>
      <c r="Z31">
        <v>1.0124367874566871E-3</v>
      </c>
      <c r="AA31">
        <v>1.0124367874566871E-3</v>
      </c>
      <c r="AB31">
        <v>1.0124367874566871E-3</v>
      </c>
      <c r="AC31">
        <v>1.0124367874566871E-3</v>
      </c>
      <c r="AD31">
        <v>1.0124367874566871E-3</v>
      </c>
      <c r="AE31">
        <v>1.0124367874566871E-3</v>
      </c>
      <c r="AF31">
        <v>1.0124367874566871E-3</v>
      </c>
      <c r="AG31">
        <v>1.0124367874566871E-3</v>
      </c>
      <c r="AH31">
        <v>1.0124367874566871E-3</v>
      </c>
      <c r="AI31">
        <v>1.0124367874566871E-3</v>
      </c>
      <c r="AJ31">
        <v>1.0124367874566871E-3</v>
      </c>
      <c r="AK31">
        <v>1.0124367874566871E-3</v>
      </c>
      <c r="AL31">
        <v>1.0124367874566871E-3</v>
      </c>
      <c r="AM31">
        <v>1.0124367874566871E-3</v>
      </c>
      <c r="AN31">
        <v>1.0124367874566871E-3</v>
      </c>
      <c r="AO31">
        <v>1.0124367874566871E-3</v>
      </c>
      <c r="AP31">
        <v>1.0124367874566871E-3</v>
      </c>
      <c r="AQ31">
        <v>1.0124367874566871E-3</v>
      </c>
      <c r="AR31">
        <v>1.0124367874566871E-3</v>
      </c>
      <c r="AS31">
        <v>1.0124367874566871E-3</v>
      </c>
      <c r="AT31">
        <v>1.0124367874566871E-3</v>
      </c>
      <c r="AU31">
        <v>1.0124367874566871E-3</v>
      </c>
      <c r="AV31">
        <v>1.0124367874566871E-3</v>
      </c>
      <c r="AW31">
        <v>1.0124367874566871E-3</v>
      </c>
      <c r="AX31">
        <v>1.0124367874566871E-3</v>
      </c>
      <c r="AY31">
        <v>1.0124367874566871E-3</v>
      </c>
      <c r="AZ31">
        <v>1.0124367874566871E-3</v>
      </c>
      <c r="BA31">
        <v>1.0124367874566871E-3</v>
      </c>
      <c r="BB31">
        <v>1.0124367874566871E-3</v>
      </c>
      <c r="BC31">
        <v>1.0124367874566871E-3</v>
      </c>
      <c r="BD31">
        <v>1.0124367874566871E-3</v>
      </c>
      <c r="BE31">
        <v>1.0124367874566871E-3</v>
      </c>
      <c r="BF31">
        <v>1.0124367874566871E-3</v>
      </c>
      <c r="BG31">
        <v>1.0124367874566871E-3</v>
      </c>
      <c r="BH31">
        <v>1.0124367874566871E-3</v>
      </c>
      <c r="BI31">
        <v>1.0124367874566871E-3</v>
      </c>
      <c r="BJ31">
        <v>1.0124367874566871E-3</v>
      </c>
      <c r="BK31">
        <v>1.0124367874566871E-3</v>
      </c>
      <c r="BL31">
        <v>1.0124367874566871E-3</v>
      </c>
      <c r="BM31">
        <v>1.0124367874566871E-3</v>
      </c>
      <c r="BN31">
        <v>1.0124367874566871E-3</v>
      </c>
      <c r="BO31">
        <v>1.0124367874566871E-3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1499</v>
      </c>
      <c r="B32">
        <v>233.55227861012699</v>
      </c>
      <c r="C32">
        <v>9.9104201210272976E-4</v>
      </c>
      <c r="D32">
        <v>10</v>
      </c>
      <c r="E32">
        <v>739.5</v>
      </c>
      <c r="F32">
        <v>-759.5</v>
      </c>
      <c r="G32">
        <v>0</v>
      </c>
      <c r="H32">
        <v>0</v>
      </c>
      <c r="I32">
        <v>0</v>
      </c>
      <c r="J32">
        <v>0</v>
      </c>
      <c r="K32">
        <v>9.9104201210272976E-4</v>
      </c>
      <c r="L32">
        <v>9.9104201210272976E-4</v>
      </c>
      <c r="M32">
        <v>9.9104201210272976E-4</v>
      </c>
      <c r="N32">
        <v>9.9104201210272976E-4</v>
      </c>
      <c r="O32">
        <v>9.9104201210272976E-4</v>
      </c>
      <c r="P32">
        <v>9.9104201210272976E-4</v>
      </c>
      <c r="Q32">
        <v>9.9104201210272976E-4</v>
      </c>
      <c r="R32">
        <v>9.9104201210272976E-4</v>
      </c>
      <c r="S32">
        <v>9.9104201210272976E-4</v>
      </c>
      <c r="T32">
        <v>9.9104201210272976E-4</v>
      </c>
      <c r="U32">
        <v>9.9104201210272976E-4</v>
      </c>
      <c r="V32">
        <v>9.9104201210272976E-4</v>
      </c>
      <c r="W32">
        <v>9.9104201210272976E-4</v>
      </c>
      <c r="X32">
        <v>9.9104201210272976E-4</v>
      </c>
      <c r="Y32">
        <v>9.9104201210272976E-4</v>
      </c>
      <c r="Z32">
        <v>9.9104201210272976E-4</v>
      </c>
      <c r="AA32">
        <v>9.9104201210272976E-4</v>
      </c>
      <c r="AB32">
        <v>9.9104201210272976E-4</v>
      </c>
      <c r="AC32">
        <v>9.9104201210272976E-4</v>
      </c>
      <c r="AD32">
        <v>9.9104201210272976E-4</v>
      </c>
      <c r="AE32">
        <v>9.9104201210272976E-4</v>
      </c>
      <c r="AF32">
        <v>9.9104201210272976E-4</v>
      </c>
      <c r="AG32">
        <v>9.9104201210272976E-4</v>
      </c>
      <c r="AH32">
        <v>9.9104201210272976E-4</v>
      </c>
      <c r="AI32">
        <v>9.9104201210272976E-4</v>
      </c>
      <c r="AJ32">
        <v>9.9104201210272976E-4</v>
      </c>
      <c r="AK32">
        <v>9.9104201210272976E-4</v>
      </c>
      <c r="AL32">
        <v>9.9104201210272976E-4</v>
      </c>
      <c r="AM32">
        <v>9.9104201210272976E-4</v>
      </c>
      <c r="AN32">
        <v>9.9104201210272976E-4</v>
      </c>
      <c r="AO32">
        <v>9.9104201210272976E-4</v>
      </c>
      <c r="AP32">
        <v>9.9104201210272976E-4</v>
      </c>
      <c r="AQ32">
        <v>9.9104201210272976E-4</v>
      </c>
      <c r="AR32">
        <v>9.9104201210272976E-4</v>
      </c>
      <c r="AS32">
        <v>9.9104201210272976E-4</v>
      </c>
      <c r="AT32">
        <v>9.9104201210272976E-4</v>
      </c>
      <c r="AU32">
        <v>9.9104201210272976E-4</v>
      </c>
      <c r="AV32">
        <v>9.9104201210272976E-4</v>
      </c>
      <c r="AW32">
        <v>9.9104201210272976E-4</v>
      </c>
      <c r="AX32">
        <v>9.9104201210272976E-4</v>
      </c>
      <c r="AY32">
        <v>9.9104201210272976E-4</v>
      </c>
      <c r="AZ32">
        <v>9.9104201210272976E-4</v>
      </c>
      <c r="BA32">
        <v>9.9104201210272976E-4</v>
      </c>
      <c r="BB32">
        <v>9.9104201210272976E-4</v>
      </c>
      <c r="BC32">
        <v>9.9104201210272976E-4</v>
      </c>
      <c r="BD32">
        <v>9.9104201210272976E-4</v>
      </c>
      <c r="BE32">
        <v>9.9104201210272976E-4</v>
      </c>
      <c r="BF32">
        <v>9.9104201210272976E-4</v>
      </c>
      <c r="BG32">
        <v>9.9104201210272976E-4</v>
      </c>
      <c r="BH32">
        <v>9.9104201210272976E-4</v>
      </c>
      <c r="BI32">
        <v>9.9104201210272976E-4</v>
      </c>
      <c r="BJ32">
        <v>9.9104201210272976E-4</v>
      </c>
      <c r="BK32">
        <v>9.9104201210272976E-4</v>
      </c>
      <c r="BL32">
        <v>9.9104201210272976E-4</v>
      </c>
      <c r="BM32">
        <v>9.9104201210272976E-4</v>
      </c>
      <c r="BN32">
        <v>9.9104201210272976E-4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1499</v>
      </c>
      <c r="B33">
        <v>233.68022813379395</v>
      </c>
      <c r="C33">
        <v>9.9158494559127065E-4</v>
      </c>
      <c r="D33">
        <v>20</v>
      </c>
      <c r="E33">
        <v>729.5</v>
      </c>
      <c r="F33">
        <v>-769.5</v>
      </c>
      <c r="G33">
        <v>0</v>
      </c>
      <c r="H33">
        <v>0</v>
      </c>
      <c r="I33">
        <v>0</v>
      </c>
      <c r="J33">
        <v>0</v>
      </c>
      <c r="K33">
        <v>9.9158494559127065E-4</v>
      </c>
      <c r="L33">
        <v>9.9158494559127065E-4</v>
      </c>
      <c r="M33">
        <v>9.9158494559127065E-4</v>
      </c>
      <c r="N33">
        <v>9.9158494559127065E-4</v>
      </c>
      <c r="O33">
        <v>9.9158494559127065E-4</v>
      </c>
      <c r="P33">
        <v>9.9158494559127065E-4</v>
      </c>
      <c r="Q33">
        <v>9.9158494559127065E-4</v>
      </c>
      <c r="R33">
        <v>9.9158494559127065E-4</v>
      </c>
      <c r="S33">
        <v>9.9158494559127065E-4</v>
      </c>
      <c r="T33">
        <v>9.9158494559127065E-4</v>
      </c>
      <c r="U33">
        <v>9.9158494559127065E-4</v>
      </c>
      <c r="V33">
        <v>9.9158494559127065E-4</v>
      </c>
      <c r="W33">
        <v>9.9158494559127065E-4</v>
      </c>
      <c r="X33">
        <v>9.9158494559127065E-4</v>
      </c>
      <c r="Y33">
        <v>9.9158494559127065E-4</v>
      </c>
      <c r="Z33">
        <v>9.9158494559127065E-4</v>
      </c>
      <c r="AA33">
        <v>9.9158494559127065E-4</v>
      </c>
      <c r="AB33">
        <v>9.9158494559127065E-4</v>
      </c>
      <c r="AC33">
        <v>9.9158494559127065E-4</v>
      </c>
      <c r="AD33">
        <v>9.9158494559127065E-4</v>
      </c>
      <c r="AE33">
        <v>9.9158494559127065E-4</v>
      </c>
      <c r="AF33">
        <v>9.9158494559127065E-4</v>
      </c>
      <c r="AG33">
        <v>9.9158494559127065E-4</v>
      </c>
      <c r="AH33">
        <v>9.9158494559127065E-4</v>
      </c>
      <c r="AI33">
        <v>9.9158494559127065E-4</v>
      </c>
      <c r="AJ33">
        <v>9.9158494559127065E-4</v>
      </c>
      <c r="AK33">
        <v>9.9158494559127065E-4</v>
      </c>
      <c r="AL33">
        <v>9.9158494559127065E-4</v>
      </c>
      <c r="AM33">
        <v>9.9158494559127065E-4</v>
      </c>
      <c r="AN33">
        <v>9.9158494559127065E-4</v>
      </c>
      <c r="AO33">
        <v>9.9158494559127065E-4</v>
      </c>
      <c r="AP33">
        <v>9.9158494559127065E-4</v>
      </c>
      <c r="AQ33">
        <v>9.9158494559127065E-4</v>
      </c>
      <c r="AR33">
        <v>9.9158494559127065E-4</v>
      </c>
      <c r="AS33">
        <v>9.9158494559127065E-4</v>
      </c>
      <c r="AT33">
        <v>9.9158494559127065E-4</v>
      </c>
      <c r="AU33">
        <v>9.9158494559127065E-4</v>
      </c>
      <c r="AV33">
        <v>9.9158494559127065E-4</v>
      </c>
      <c r="AW33">
        <v>9.9158494559127065E-4</v>
      </c>
      <c r="AX33">
        <v>9.9158494559127065E-4</v>
      </c>
      <c r="AY33">
        <v>9.9158494559127065E-4</v>
      </c>
      <c r="AZ33">
        <v>9.9158494559127065E-4</v>
      </c>
      <c r="BA33">
        <v>9.9158494559127065E-4</v>
      </c>
      <c r="BB33">
        <v>9.9158494559127065E-4</v>
      </c>
      <c r="BC33">
        <v>9.9158494559127065E-4</v>
      </c>
      <c r="BD33">
        <v>9.9158494559127065E-4</v>
      </c>
      <c r="BE33">
        <v>9.9158494559127065E-4</v>
      </c>
      <c r="BF33">
        <v>9.9158494559127065E-4</v>
      </c>
      <c r="BG33">
        <v>9.9158494559127065E-4</v>
      </c>
      <c r="BH33">
        <v>9.9158494559127065E-4</v>
      </c>
      <c r="BI33">
        <v>9.9158494559127065E-4</v>
      </c>
      <c r="BJ33">
        <v>9.9158494559127065E-4</v>
      </c>
      <c r="BK33">
        <v>9.9158494559127065E-4</v>
      </c>
      <c r="BL33">
        <v>9.9158494559127065E-4</v>
      </c>
      <c r="BM33">
        <v>9.9158494559127065E-4</v>
      </c>
      <c r="BN33">
        <v>9.9158494559127065E-4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1499</v>
      </c>
      <c r="B34">
        <v>236.57160766198797</v>
      </c>
      <c r="C34">
        <v>1.0038540555414135E-3</v>
      </c>
      <c r="D34">
        <v>30</v>
      </c>
      <c r="E34">
        <v>719.5</v>
      </c>
      <c r="F34">
        <v>-779.5</v>
      </c>
      <c r="G34">
        <v>0</v>
      </c>
      <c r="H34">
        <v>0</v>
      </c>
      <c r="I34">
        <v>0</v>
      </c>
      <c r="J34">
        <v>1.0038540555414135E-3</v>
      </c>
      <c r="K34">
        <v>1.0038540555414135E-3</v>
      </c>
      <c r="L34">
        <v>1.0038540555414135E-3</v>
      </c>
      <c r="M34">
        <v>1.0038540555414135E-3</v>
      </c>
      <c r="N34">
        <v>1.0038540555414135E-3</v>
      </c>
      <c r="O34">
        <v>1.0038540555414135E-3</v>
      </c>
      <c r="P34">
        <v>1.0038540555414135E-3</v>
      </c>
      <c r="Q34">
        <v>1.0038540555414135E-3</v>
      </c>
      <c r="R34">
        <v>1.0038540555414135E-3</v>
      </c>
      <c r="S34">
        <v>1.0038540555414135E-3</v>
      </c>
      <c r="T34">
        <v>1.0038540555414135E-3</v>
      </c>
      <c r="U34">
        <v>1.0038540555414135E-3</v>
      </c>
      <c r="V34">
        <v>1.0038540555414135E-3</v>
      </c>
      <c r="W34">
        <v>1.0038540555414135E-3</v>
      </c>
      <c r="X34">
        <v>1.0038540555414135E-3</v>
      </c>
      <c r="Y34">
        <v>1.0038540555414135E-3</v>
      </c>
      <c r="Z34">
        <v>1.0038540555414135E-3</v>
      </c>
      <c r="AA34">
        <v>1.0038540555414135E-3</v>
      </c>
      <c r="AB34">
        <v>1.0038540555414135E-3</v>
      </c>
      <c r="AC34">
        <v>1.0038540555414135E-3</v>
      </c>
      <c r="AD34">
        <v>1.0038540555414135E-3</v>
      </c>
      <c r="AE34">
        <v>1.0038540555414135E-3</v>
      </c>
      <c r="AF34">
        <v>1.0038540555414135E-3</v>
      </c>
      <c r="AG34">
        <v>1.0038540555414135E-3</v>
      </c>
      <c r="AH34">
        <v>1.0038540555414135E-3</v>
      </c>
      <c r="AI34">
        <v>1.0038540555414135E-3</v>
      </c>
      <c r="AJ34">
        <v>1.0038540555414135E-3</v>
      </c>
      <c r="AK34">
        <v>1.0038540555414135E-3</v>
      </c>
      <c r="AL34">
        <v>1.0038540555414135E-3</v>
      </c>
      <c r="AM34">
        <v>1.0038540555414135E-3</v>
      </c>
      <c r="AN34">
        <v>1.0038540555414135E-3</v>
      </c>
      <c r="AO34">
        <v>1.0038540555414135E-3</v>
      </c>
      <c r="AP34">
        <v>1.0038540555414135E-3</v>
      </c>
      <c r="AQ34">
        <v>1.0038540555414135E-3</v>
      </c>
      <c r="AR34">
        <v>1.0038540555414135E-3</v>
      </c>
      <c r="AS34">
        <v>1.0038540555414135E-3</v>
      </c>
      <c r="AT34">
        <v>1.0038540555414135E-3</v>
      </c>
      <c r="AU34">
        <v>1.0038540555414135E-3</v>
      </c>
      <c r="AV34">
        <v>1.0038540555414135E-3</v>
      </c>
      <c r="AW34">
        <v>1.0038540555414135E-3</v>
      </c>
      <c r="AX34">
        <v>1.0038540555414135E-3</v>
      </c>
      <c r="AY34">
        <v>1.0038540555414135E-3</v>
      </c>
      <c r="AZ34">
        <v>1.0038540555414135E-3</v>
      </c>
      <c r="BA34">
        <v>1.0038540555414135E-3</v>
      </c>
      <c r="BB34">
        <v>1.0038540555414135E-3</v>
      </c>
      <c r="BC34">
        <v>1.0038540555414135E-3</v>
      </c>
      <c r="BD34">
        <v>1.0038540555414135E-3</v>
      </c>
      <c r="BE34">
        <v>1.0038540555414135E-3</v>
      </c>
      <c r="BF34">
        <v>1.0038540555414135E-3</v>
      </c>
      <c r="BG34">
        <v>1.0038540555414135E-3</v>
      </c>
      <c r="BH34">
        <v>1.0038540555414135E-3</v>
      </c>
      <c r="BI34">
        <v>1.0038540555414135E-3</v>
      </c>
      <c r="BJ34">
        <v>1.0038540555414135E-3</v>
      </c>
      <c r="BK34">
        <v>1.0038540555414135E-3</v>
      </c>
      <c r="BL34">
        <v>1.0038540555414135E-3</v>
      </c>
      <c r="BM34">
        <v>1.0038540555414135E-3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1499</v>
      </c>
      <c r="B35">
        <v>228.66586563837143</v>
      </c>
      <c r="C35">
        <v>9.703072944955536E-4</v>
      </c>
      <c r="D35">
        <v>40</v>
      </c>
      <c r="E35">
        <v>709.5</v>
      </c>
      <c r="F35">
        <v>-789.5</v>
      </c>
      <c r="G35">
        <v>0</v>
      </c>
      <c r="H35">
        <v>0</v>
      </c>
      <c r="I35">
        <v>0</v>
      </c>
      <c r="J35">
        <v>9.703072944955536E-4</v>
      </c>
      <c r="K35">
        <v>9.703072944955536E-4</v>
      </c>
      <c r="L35">
        <v>9.703072944955536E-4</v>
      </c>
      <c r="M35">
        <v>9.703072944955536E-4</v>
      </c>
      <c r="N35">
        <v>9.703072944955536E-4</v>
      </c>
      <c r="O35">
        <v>9.703072944955536E-4</v>
      </c>
      <c r="P35">
        <v>9.703072944955536E-4</v>
      </c>
      <c r="Q35">
        <v>9.703072944955536E-4</v>
      </c>
      <c r="R35">
        <v>9.703072944955536E-4</v>
      </c>
      <c r="S35">
        <v>9.703072944955536E-4</v>
      </c>
      <c r="T35">
        <v>9.703072944955536E-4</v>
      </c>
      <c r="U35">
        <v>9.703072944955536E-4</v>
      </c>
      <c r="V35">
        <v>9.703072944955536E-4</v>
      </c>
      <c r="W35">
        <v>9.703072944955536E-4</v>
      </c>
      <c r="X35">
        <v>9.703072944955536E-4</v>
      </c>
      <c r="Y35">
        <v>9.703072944955536E-4</v>
      </c>
      <c r="Z35">
        <v>9.703072944955536E-4</v>
      </c>
      <c r="AA35">
        <v>9.703072944955536E-4</v>
      </c>
      <c r="AB35">
        <v>9.703072944955536E-4</v>
      </c>
      <c r="AC35">
        <v>9.703072944955536E-4</v>
      </c>
      <c r="AD35">
        <v>9.703072944955536E-4</v>
      </c>
      <c r="AE35">
        <v>9.703072944955536E-4</v>
      </c>
      <c r="AF35">
        <v>9.703072944955536E-4</v>
      </c>
      <c r="AG35">
        <v>9.703072944955536E-4</v>
      </c>
      <c r="AH35">
        <v>9.703072944955536E-4</v>
      </c>
      <c r="AI35">
        <v>9.703072944955536E-4</v>
      </c>
      <c r="AJ35">
        <v>9.703072944955536E-4</v>
      </c>
      <c r="AK35">
        <v>9.703072944955536E-4</v>
      </c>
      <c r="AL35">
        <v>9.703072944955536E-4</v>
      </c>
      <c r="AM35">
        <v>9.703072944955536E-4</v>
      </c>
      <c r="AN35">
        <v>9.703072944955536E-4</v>
      </c>
      <c r="AO35">
        <v>9.703072944955536E-4</v>
      </c>
      <c r="AP35">
        <v>9.703072944955536E-4</v>
      </c>
      <c r="AQ35">
        <v>9.703072944955536E-4</v>
      </c>
      <c r="AR35">
        <v>9.703072944955536E-4</v>
      </c>
      <c r="AS35">
        <v>9.703072944955536E-4</v>
      </c>
      <c r="AT35">
        <v>9.703072944955536E-4</v>
      </c>
      <c r="AU35">
        <v>9.703072944955536E-4</v>
      </c>
      <c r="AV35">
        <v>9.703072944955536E-4</v>
      </c>
      <c r="AW35">
        <v>9.703072944955536E-4</v>
      </c>
      <c r="AX35">
        <v>9.703072944955536E-4</v>
      </c>
      <c r="AY35">
        <v>9.703072944955536E-4</v>
      </c>
      <c r="AZ35">
        <v>9.703072944955536E-4</v>
      </c>
      <c r="BA35">
        <v>9.703072944955536E-4</v>
      </c>
      <c r="BB35">
        <v>9.703072944955536E-4</v>
      </c>
      <c r="BC35">
        <v>9.703072944955536E-4</v>
      </c>
      <c r="BD35">
        <v>9.703072944955536E-4</v>
      </c>
      <c r="BE35">
        <v>9.703072944955536E-4</v>
      </c>
      <c r="BF35">
        <v>9.703072944955536E-4</v>
      </c>
      <c r="BG35">
        <v>9.703072944955536E-4</v>
      </c>
      <c r="BH35">
        <v>9.703072944955536E-4</v>
      </c>
      <c r="BI35">
        <v>9.703072944955536E-4</v>
      </c>
      <c r="BJ35">
        <v>9.703072944955536E-4</v>
      </c>
      <c r="BK35">
        <v>9.703072944955536E-4</v>
      </c>
      <c r="BL35">
        <v>9.703072944955536E-4</v>
      </c>
      <c r="BM35">
        <v>9.703072944955536E-4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1499</v>
      </c>
      <c r="B36">
        <v>230.36835717316544</v>
      </c>
      <c r="C36">
        <v>9.7753154701096866E-4</v>
      </c>
      <c r="D36">
        <v>30</v>
      </c>
      <c r="E36">
        <v>719.5</v>
      </c>
      <c r="F36">
        <v>-779.5</v>
      </c>
      <c r="G36">
        <v>0</v>
      </c>
      <c r="H36">
        <v>0</v>
      </c>
      <c r="I36">
        <v>0</v>
      </c>
      <c r="J36">
        <v>9.7753154701096866E-4</v>
      </c>
      <c r="K36">
        <v>9.7753154701096866E-4</v>
      </c>
      <c r="L36">
        <v>9.7753154701096866E-4</v>
      </c>
      <c r="M36">
        <v>9.7753154701096866E-4</v>
      </c>
      <c r="N36">
        <v>9.7753154701096866E-4</v>
      </c>
      <c r="O36">
        <v>9.7753154701096866E-4</v>
      </c>
      <c r="P36">
        <v>9.7753154701096866E-4</v>
      </c>
      <c r="Q36">
        <v>9.7753154701096866E-4</v>
      </c>
      <c r="R36">
        <v>9.7753154701096866E-4</v>
      </c>
      <c r="S36">
        <v>9.7753154701096866E-4</v>
      </c>
      <c r="T36">
        <v>9.7753154701096866E-4</v>
      </c>
      <c r="U36">
        <v>9.7753154701096866E-4</v>
      </c>
      <c r="V36">
        <v>9.7753154701096866E-4</v>
      </c>
      <c r="W36">
        <v>9.7753154701096866E-4</v>
      </c>
      <c r="X36">
        <v>9.7753154701096866E-4</v>
      </c>
      <c r="Y36">
        <v>9.7753154701096866E-4</v>
      </c>
      <c r="Z36">
        <v>9.7753154701096866E-4</v>
      </c>
      <c r="AA36">
        <v>9.7753154701096866E-4</v>
      </c>
      <c r="AB36">
        <v>9.7753154701096866E-4</v>
      </c>
      <c r="AC36">
        <v>9.7753154701096866E-4</v>
      </c>
      <c r="AD36">
        <v>9.7753154701096866E-4</v>
      </c>
      <c r="AE36">
        <v>9.7753154701096866E-4</v>
      </c>
      <c r="AF36">
        <v>9.7753154701096866E-4</v>
      </c>
      <c r="AG36">
        <v>9.7753154701096866E-4</v>
      </c>
      <c r="AH36">
        <v>9.7753154701096866E-4</v>
      </c>
      <c r="AI36">
        <v>9.7753154701096866E-4</v>
      </c>
      <c r="AJ36">
        <v>9.7753154701096866E-4</v>
      </c>
      <c r="AK36">
        <v>9.7753154701096866E-4</v>
      </c>
      <c r="AL36">
        <v>9.7753154701096866E-4</v>
      </c>
      <c r="AM36">
        <v>9.7753154701096866E-4</v>
      </c>
      <c r="AN36">
        <v>9.7753154701096866E-4</v>
      </c>
      <c r="AO36">
        <v>9.7753154701096866E-4</v>
      </c>
      <c r="AP36">
        <v>9.7753154701096866E-4</v>
      </c>
      <c r="AQ36">
        <v>9.7753154701096866E-4</v>
      </c>
      <c r="AR36">
        <v>9.7753154701096866E-4</v>
      </c>
      <c r="AS36">
        <v>9.7753154701096866E-4</v>
      </c>
      <c r="AT36">
        <v>9.7753154701096866E-4</v>
      </c>
      <c r="AU36">
        <v>9.7753154701096866E-4</v>
      </c>
      <c r="AV36">
        <v>9.7753154701096866E-4</v>
      </c>
      <c r="AW36">
        <v>9.7753154701096866E-4</v>
      </c>
      <c r="AX36">
        <v>9.7753154701096866E-4</v>
      </c>
      <c r="AY36">
        <v>9.7753154701096866E-4</v>
      </c>
      <c r="AZ36">
        <v>9.7753154701096866E-4</v>
      </c>
      <c r="BA36">
        <v>9.7753154701096866E-4</v>
      </c>
      <c r="BB36">
        <v>9.7753154701096866E-4</v>
      </c>
      <c r="BC36">
        <v>9.7753154701096866E-4</v>
      </c>
      <c r="BD36">
        <v>9.7753154701096866E-4</v>
      </c>
      <c r="BE36">
        <v>9.7753154701096866E-4</v>
      </c>
      <c r="BF36">
        <v>9.7753154701096866E-4</v>
      </c>
      <c r="BG36">
        <v>9.7753154701096866E-4</v>
      </c>
      <c r="BH36">
        <v>9.7753154701096866E-4</v>
      </c>
      <c r="BI36">
        <v>9.7753154701096866E-4</v>
      </c>
      <c r="BJ36">
        <v>9.7753154701096866E-4</v>
      </c>
      <c r="BK36">
        <v>9.7753154701096866E-4</v>
      </c>
      <c r="BL36">
        <v>9.7753154701096866E-4</v>
      </c>
      <c r="BM36">
        <v>9.7753154701096866E-4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1475</v>
      </c>
      <c r="B37">
        <v>193.52677681583816</v>
      </c>
      <c r="C37">
        <v>8.2120015027336961E-4</v>
      </c>
      <c r="D37">
        <v>20</v>
      </c>
      <c r="E37">
        <v>717.5</v>
      </c>
      <c r="F37">
        <v>-757.5</v>
      </c>
      <c r="G37">
        <v>0</v>
      </c>
      <c r="H37">
        <v>0</v>
      </c>
      <c r="I37">
        <v>0</v>
      </c>
      <c r="J37">
        <v>0</v>
      </c>
      <c r="K37">
        <v>8.2120015027336961E-4</v>
      </c>
      <c r="L37">
        <v>8.2120015027336961E-4</v>
      </c>
      <c r="M37">
        <v>8.2120015027336961E-4</v>
      </c>
      <c r="N37">
        <v>8.2120015027336961E-4</v>
      </c>
      <c r="O37">
        <v>8.2120015027336961E-4</v>
      </c>
      <c r="P37">
        <v>8.2120015027336961E-4</v>
      </c>
      <c r="Q37">
        <v>8.2120015027336961E-4</v>
      </c>
      <c r="R37">
        <v>8.2120015027336961E-4</v>
      </c>
      <c r="S37">
        <v>8.2120015027336961E-4</v>
      </c>
      <c r="T37">
        <v>8.2120015027336961E-4</v>
      </c>
      <c r="U37">
        <v>8.2120015027336961E-4</v>
      </c>
      <c r="V37">
        <v>8.2120015027336961E-4</v>
      </c>
      <c r="W37">
        <v>8.2120015027336961E-4</v>
      </c>
      <c r="X37">
        <v>8.2120015027336961E-4</v>
      </c>
      <c r="Y37">
        <v>8.2120015027336961E-4</v>
      </c>
      <c r="Z37">
        <v>8.2120015027336961E-4</v>
      </c>
      <c r="AA37">
        <v>8.2120015027336961E-4</v>
      </c>
      <c r="AB37">
        <v>8.2120015027336961E-4</v>
      </c>
      <c r="AC37">
        <v>8.2120015027336961E-4</v>
      </c>
      <c r="AD37">
        <v>8.2120015027336961E-4</v>
      </c>
      <c r="AE37">
        <v>8.2120015027336961E-4</v>
      </c>
      <c r="AF37">
        <v>8.2120015027336961E-4</v>
      </c>
      <c r="AG37">
        <v>8.2120015027336961E-4</v>
      </c>
      <c r="AH37">
        <v>8.2120015027336961E-4</v>
      </c>
      <c r="AI37">
        <v>8.2120015027336961E-4</v>
      </c>
      <c r="AJ37">
        <v>8.2120015027336961E-4</v>
      </c>
      <c r="AK37">
        <v>8.2120015027336961E-4</v>
      </c>
      <c r="AL37">
        <v>8.2120015027336961E-4</v>
      </c>
      <c r="AM37">
        <v>8.2120015027336961E-4</v>
      </c>
      <c r="AN37">
        <v>8.2120015027336961E-4</v>
      </c>
      <c r="AO37">
        <v>8.2120015027336961E-4</v>
      </c>
      <c r="AP37">
        <v>8.2120015027336961E-4</v>
      </c>
      <c r="AQ37">
        <v>8.2120015027336961E-4</v>
      </c>
      <c r="AR37">
        <v>8.2120015027336961E-4</v>
      </c>
      <c r="AS37">
        <v>8.2120015027336961E-4</v>
      </c>
      <c r="AT37">
        <v>8.2120015027336961E-4</v>
      </c>
      <c r="AU37">
        <v>8.2120015027336961E-4</v>
      </c>
      <c r="AV37">
        <v>8.2120015027336961E-4</v>
      </c>
      <c r="AW37">
        <v>8.2120015027336961E-4</v>
      </c>
      <c r="AX37">
        <v>8.2120015027336961E-4</v>
      </c>
      <c r="AY37">
        <v>8.2120015027336961E-4</v>
      </c>
      <c r="AZ37">
        <v>8.2120015027336961E-4</v>
      </c>
      <c r="BA37">
        <v>8.2120015027336961E-4</v>
      </c>
      <c r="BB37">
        <v>8.2120015027336961E-4</v>
      </c>
      <c r="BC37">
        <v>8.2120015027336961E-4</v>
      </c>
      <c r="BD37">
        <v>8.2120015027336961E-4</v>
      </c>
      <c r="BE37">
        <v>8.2120015027336961E-4</v>
      </c>
      <c r="BF37">
        <v>8.2120015027336961E-4</v>
      </c>
      <c r="BG37">
        <v>8.2120015027336961E-4</v>
      </c>
      <c r="BH37">
        <v>8.2120015027336961E-4</v>
      </c>
      <c r="BI37">
        <v>8.2120015027336961E-4</v>
      </c>
      <c r="BJ37">
        <v>8.2120015027336961E-4</v>
      </c>
      <c r="BK37">
        <v>8.2120015027336961E-4</v>
      </c>
      <c r="BL37">
        <v>8.2120015027336961E-4</v>
      </c>
      <c r="BM37">
        <v>8.2120015027336961E-4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1475</v>
      </c>
      <c r="B38">
        <v>197.5150100282751</v>
      </c>
      <c r="C38">
        <v>8.3812358468004654E-4</v>
      </c>
      <c r="D38">
        <v>10</v>
      </c>
      <c r="E38">
        <v>727.5</v>
      </c>
      <c r="F38">
        <v>-747.5</v>
      </c>
      <c r="G38">
        <v>0</v>
      </c>
      <c r="H38">
        <v>0</v>
      </c>
      <c r="I38">
        <v>0</v>
      </c>
      <c r="J38">
        <v>0</v>
      </c>
      <c r="K38">
        <v>0</v>
      </c>
      <c r="L38">
        <v>8.3812358468004654E-4</v>
      </c>
      <c r="M38">
        <v>8.3812358468004654E-4</v>
      </c>
      <c r="N38">
        <v>8.3812358468004654E-4</v>
      </c>
      <c r="O38">
        <v>8.3812358468004654E-4</v>
      </c>
      <c r="P38">
        <v>8.3812358468004654E-4</v>
      </c>
      <c r="Q38">
        <v>8.3812358468004654E-4</v>
      </c>
      <c r="R38">
        <v>8.3812358468004654E-4</v>
      </c>
      <c r="S38">
        <v>8.3812358468004654E-4</v>
      </c>
      <c r="T38">
        <v>8.3812358468004654E-4</v>
      </c>
      <c r="U38">
        <v>8.3812358468004654E-4</v>
      </c>
      <c r="V38">
        <v>8.3812358468004654E-4</v>
      </c>
      <c r="W38">
        <v>8.3812358468004654E-4</v>
      </c>
      <c r="X38">
        <v>8.3812358468004654E-4</v>
      </c>
      <c r="Y38">
        <v>8.3812358468004654E-4</v>
      </c>
      <c r="Z38">
        <v>8.3812358468004654E-4</v>
      </c>
      <c r="AA38">
        <v>8.3812358468004654E-4</v>
      </c>
      <c r="AB38">
        <v>8.3812358468004654E-4</v>
      </c>
      <c r="AC38">
        <v>8.3812358468004654E-4</v>
      </c>
      <c r="AD38">
        <v>8.3812358468004654E-4</v>
      </c>
      <c r="AE38">
        <v>8.3812358468004654E-4</v>
      </c>
      <c r="AF38">
        <v>8.3812358468004654E-4</v>
      </c>
      <c r="AG38">
        <v>8.3812358468004654E-4</v>
      </c>
      <c r="AH38">
        <v>8.3812358468004654E-4</v>
      </c>
      <c r="AI38">
        <v>8.3812358468004654E-4</v>
      </c>
      <c r="AJ38">
        <v>8.3812358468004654E-4</v>
      </c>
      <c r="AK38">
        <v>8.3812358468004654E-4</v>
      </c>
      <c r="AL38">
        <v>8.3812358468004654E-4</v>
      </c>
      <c r="AM38">
        <v>8.3812358468004654E-4</v>
      </c>
      <c r="AN38">
        <v>8.3812358468004654E-4</v>
      </c>
      <c r="AO38">
        <v>8.3812358468004654E-4</v>
      </c>
      <c r="AP38">
        <v>8.3812358468004654E-4</v>
      </c>
      <c r="AQ38">
        <v>8.3812358468004654E-4</v>
      </c>
      <c r="AR38">
        <v>8.3812358468004654E-4</v>
      </c>
      <c r="AS38">
        <v>8.3812358468004654E-4</v>
      </c>
      <c r="AT38">
        <v>8.3812358468004654E-4</v>
      </c>
      <c r="AU38">
        <v>8.3812358468004654E-4</v>
      </c>
      <c r="AV38">
        <v>8.3812358468004654E-4</v>
      </c>
      <c r="AW38">
        <v>8.3812358468004654E-4</v>
      </c>
      <c r="AX38">
        <v>8.3812358468004654E-4</v>
      </c>
      <c r="AY38">
        <v>8.3812358468004654E-4</v>
      </c>
      <c r="AZ38">
        <v>8.3812358468004654E-4</v>
      </c>
      <c r="BA38">
        <v>8.3812358468004654E-4</v>
      </c>
      <c r="BB38">
        <v>8.3812358468004654E-4</v>
      </c>
      <c r="BC38">
        <v>8.3812358468004654E-4</v>
      </c>
      <c r="BD38">
        <v>8.3812358468004654E-4</v>
      </c>
      <c r="BE38">
        <v>8.3812358468004654E-4</v>
      </c>
      <c r="BF38">
        <v>8.3812358468004654E-4</v>
      </c>
      <c r="BG38">
        <v>8.3812358468004654E-4</v>
      </c>
      <c r="BH38">
        <v>8.3812358468004654E-4</v>
      </c>
      <c r="BI38">
        <v>8.3812358468004654E-4</v>
      </c>
      <c r="BJ38">
        <v>8.3812358468004654E-4</v>
      </c>
      <c r="BK38">
        <v>8.3812358468004654E-4</v>
      </c>
      <c r="BL38">
        <v>8.3812358468004654E-4</v>
      </c>
      <c r="BM38">
        <v>8.3812358468004654E-4</v>
      </c>
      <c r="BN38">
        <v>8.3812358468004654E-4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1475</v>
      </c>
      <c r="B39">
        <v>195.17114635988392</v>
      </c>
      <c r="C39">
        <v>8.2817777134934262E-4</v>
      </c>
      <c r="D39">
        <v>0</v>
      </c>
      <c r="E39">
        <v>737.5</v>
      </c>
      <c r="F39">
        <v>-737.5</v>
      </c>
      <c r="G39">
        <v>0</v>
      </c>
      <c r="H39">
        <v>0</v>
      </c>
      <c r="I39">
        <v>0</v>
      </c>
      <c r="J39">
        <v>0</v>
      </c>
      <c r="K39">
        <v>0</v>
      </c>
      <c r="L39">
        <v>8.2817777134934262E-4</v>
      </c>
      <c r="M39">
        <v>8.2817777134934262E-4</v>
      </c>
      <c r="N39">
        <v>8.2817777134934262E-4</v>
      </c>
      <c r="O39">
        <v>8.2817777134934262E-4</v>
      </c>
      <c r="P39">
        <v>8.2817777134934262E-4</v>
      </c>
      <c r="Q39">
        <v>8.2817777134934262E-4</v>
      </c>
      <c r="R39">
        <v>8.2817777134934262E-4</v>
      </c>
      <c r="S39">
        <v>8.2817777134934262E-4</v>
      </c>
      <c r="T39">
        <v>8.2817777134934262E-4</v>
      </c>
      <c r="U39">
        <v>8.2817777134934262E-4</v>
      </c>
      <c r="V39">
        <v>8.2817777134934262E-4</v>
      </c>
      <c r="W39">
        <v>8.2817777134934262E-4</v>
      </c>
      <c r="X39">
        <v>8.2817777134934262E-4</v>
      </c>
      <c r="Y39">
        <v>8.2817777134934262E-4</v>
      </c>
      <c r="Z39">
        <v>8.2817777134934262E-4</v>
      </c>
      <c r="AA39">
        <v>8.2817777134934262E-4</v>
      </c>
      <c r="AB39">
        <v>8.2817777134934262E-4</v>
      </c>
      <c r="AC39">
        <v>8.2817777134934262E-4</v>
      </c>
      <c r="AD39">
        <v>8.2817777134934262E-4</v>
      </c>
      <c r="AE39">
        <v>8.2817777134934262E-4</v>
      </c>
      <c r="AF39">
        <v>8.2817777134934262E-4</v>
      </c>
      <c r="AG39">
        <v>8.2817777134934262E-4</v>
      </c>
      <c r="AH39">
        <v>8.2817777134934262E-4</v>
      </c>
      <c r="AI39">
        <v>8.2817777134934262E-4</v>
      </c>
      <c r="AJ39">
        <v>8.2817777134934262E-4</v>
      </c>
      <c r="AK39">
        <v>8.2817777134934262E-4</v>
      </c>
      <c r="AL39">
        <v>8.2817777134934262E-4</v>
      </c>
      <c r="AM39">
        <v>8.2817777134934262E-4</v>
      </c>
      <c r="AN39">
        <v>8.2817777134934262E-4</v>
      </c>
      <c r="AO39">
        <v>8.2817777134934262E-4</v>
      </c>
      <c r="AP39">
        <v>8.2817777134934262E-4</v>
      </c>
      <c r="AQ39">
        <v>8.2817777134934262E-4</v>
      </c>
      <c r="AR39">
        <v>8.2817777134934262E-4</v>
      </c>
      <c r="AS39">
        <v>8.2817777134934262E-4</v>
      </c>
      <c r="AT39">
        <v>8.2817777134934262E-4</v>
      </c>
      <c r="AU39">
        <v>8.2817777134934262E-4</v>
      </c>
      <c r="AV39">
        <v>8.2817777134934262E-4</v>
      </c>
      <c r="AW39">
        <v>8.2817777134934262E-4</v>
      </c>
      <c r="AX39">
        <v>8.2817777134934262E-4</v>
      </c>
      <c r="AY39">
        <v>8.2817777134934262E-4</v>
      </c>
      <c r="AZ39">
        <v>8.2817777134934262E-4</v>
      </c>
      <c r="BA39">
        <v>8.2817777134934262E-4</v>
      </c>
      <c r="BB39">
        <v>8.2817777134934262E-4</v>
      </c>
      <c r="BC39">
        <v>8.2817777134934262E-4</v>
      </c>
      <c r="BD39">
        <v>8.2817777134934262E-4</v>
      </c>
      <c r="BE39">
        <v>8.2817777134934262E-4</v>
      </c>
      <c r="BF39">
        <v>8.2817777134934262E-4</v>
      </c>
      <c r="BG39">
        <v>8.2817777134934262E-4</v>
      </c>
      <c r="BH39">
        <v>8.2817777134934262E-4</v>
      </c>
      <c r="BI39">
        <v>8.2817777134934262E-4</v>
      </c>
      <c r="BJ39">
        <v>8.2817777134934262E-4</v>
      </c>
      <c r="BK39">
        <v>8.2817777134934262E-4</v>
      </c>
      <c r="BL39">
        <v>8.2817777134934262E-4</v>
      </c>
      <c r="BM39">
        <v>8.2817777134934262E-4</v>
      </c>
      <c r="BN39">
        <v>8.2817777134934262E-4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1452</v>
      </c>
      <c r="B40">
        <v>412.82615462250322</v>
      </c>
      <c r="C40">
        <v>1.7517622408158263E-3</v>
      </c>
      <c r="D40">
        <v>-10</v>
      </c>
      <c r="E40">
        <v>736</v>
      </c>
      <c r="F40">
        <v>-716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1.7517622408158263E-3</v>
      </c>
      <c r="N40">
        <v>1.7517622408158263E-3</v>
      </c>
      <c r="O40">
        <v>1.7517622408158263E-3</v>
      </c>
      <c r="P40">
        <v>1.7517622408158263E-3</v>
      </c>
      <c r="Q40">
        <v>1.7517622408158263E-3</v>
      </c>
      <c r="R40">
        <v>1.7517622408158263E-3</v>
      </c>
      <c r="S40">
        <v>1.7517622408158263E-3</v>
      </c>
      <c r="T40">
        <v>1.7517622408158263E-3</v>
      </c>
      <c r="U40">
        <v>1.7517622408158263E-3</v>
      </c>
      <c r="V40">
        <v>1.7517622408158263E-3</v>
      </c>
      <c r="W40">
        <v>1.7517622408158263E-3</v>
      </c>
      <c r="X40">
        <v>1.7517622408158263E-3</v>
      </c>
      <c r="Y40">
        <v>1.7517622408158263E-3</v>
      </c>
      <c r="Z40">
        <v>1.7517622408158263E-3</v>
      </c>
      <c r="AA40">
        <v>1.7517622408158263E-3</v>
      </c>
      <c r="AB40">
        <v>1.7517622408158263E-3</v>
      </c>
      <c r="AC40">
        <v>1.7517622408158263E-3</v>
      </c>
      <c r="AD40">
        <v>1.7517622408158263E-3</v>
      </c>
      <c r="AE40">
        <v>1.7517622408158263E-3</v>
      </c>
      <c r="AF40">
        <v>1.7517622408158263E-3</v>
      </c>
      <c r="AG40">
        <v>1.7517622408158263E-3</v>
      </c>
      <c r="AH40">
        <v>1.7517622408158263E-3</v>
      </c>
      <c r="AI40">
        <v>1.7517622408158263E-3</v>
      </c>
      <c r="AJ40">
        <v>1.7517622408158263E-3</v>
      </c>
      <c r="AK40">
        <v>1.7517622408158263E-3</v>
      </c>
      <c r="AL40">
        <v>1.7517622408158263E-3</v>
      </c>
      <c r="AM40">
        <v>1.7517622408158263E-3</v>
      </c>
      <c r="AN40">
        <v>1.7517622408158263E-3</v>
      </c>
      <c r="AO40">
        <v>1.7517622408158263E-3</v>
      </c>
      <c r="AP40">
        <v>1.7517622408158263E-3</v>
      </c>
      <c r="AQ40">
        <v>1.7517622408158263E-3</v>
      </c>
      <c r="AR40">
        <v>1.7517622408158263E-3</v>
      </c>
      <c r="AS40">
        <v>1.7517622408158263E-3</v>
      </c>
      <c r="AT40">
        <v>1.7517622408158263E-3</v>
      </c>
      <c r="AU40">
        <v>1.7517622408158263E-3</v>
      </c>
      <c r="AV40">
        <v>1.7517622408158263E-3</v>
      </c>
      <c r="AW40">
        <v>1.7517622408158263E-3</v>
      </c>
      <c r="AX40">
        <v>1.7517622408158263E-3</v>
      </c>
      <c r="AY40">
        <v>1.7517622408158263E-3</v>
      </c>
      <c r="AZ40">
        <v>1.7517622408158263E-3</v>
      </c>
      <c r="BA40">
        <v>1.7517622408158263E-3</v>
      </c>
      <c r="BB40">
        <v>1.7517622408158263E-3</v>
      </c>
      <c r="BC40">
        <v>1.7517622408158263E-3</v>
      </c>
      <c r="BD40">
        <v>1.7517622408158263E-3</v>
      </c>
      <c r="BE40">
        <v>1.7517622408158263E-3</v>
      </c>
      <c r="BF40">
        <v>1.7517622408158263E-3</v>
      </c>
      <c r="BG40">
        <v>1.7517622408158263E-3</v>
      </c>
      <c r="BH40">
        <v>1.7517622408158263E-3</v>
      </c>
      <c r="BI40">
        <v>1.7517622408158263E-3</v>
      </c>
      <c r="BJ40">
        <v>1.7517622408158263E-3</v>
      </c>
      <c r="BK40">
        <v>1.7517622408158263E-3</v>
      </c>
      <c r="BL40">
        <v>1.7517622408158263E-3</v>
      </c>
      <c r="BM40">
        <v>1.7517622408158263E-3</v>
      </c>
      <c r="BN40">
        <v>1.7517622408158263E-3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1412</v>
      </c>
      <c r="B41">
        <v>415.76274842298238</v>
      </c>
      <c r="C41">
        <v>1.7642232103515312E-3</v>
      </c>
      <c r="D41">
        <v>-20</v>
      </c>
      <c r="E41">
        <v>726</v>
      </c>
      <c r="F41">
        <v>-686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1.7642232103515312E-3</v>
      </c>
      <c r="O41">
        <v>1.7642232103515312E-3</v>
      </c>
      <c r="P41">
        <v>1.7642232103515312E-3</v>
      </c>
      <c r="Q41">
        <v>1.7642232103515312E-3</v>
      </c>
      <c r="R41">
        <v>1.7642232103515312E-3</v>
      </c>
      <c r="S41">
        <v>1.7642232103515312E-3</v>
      </c>
      <c r="T41">
        <v>1.7642232103515312E-3</v>
      </c>
      <c r="U41">
        <v>1.7642232103515312E-3</v>
      </c>
      <c r="V41">
        <v>1.7642232103515312E-3</v>
      </c>
      <c r="W41">
        <v>1.7642232103515312E-3</v>
      </c>
      <c r="X41">
        <v>1.7642232103515312E-3</v>
      </c>
      <c r="Y41">
        <v>1.7642232103515312E-3</v>
      </c>
      <c r="Z41">
        <v>1.7642232103515312E-3</v>
      </c>
      <c r="AA41">
        <v>1.7642232103515312E-3</v>
      </c>
      <c r="AB41">
        <v>1.7642232103515312E-3</v>
      </c>
      <c r="AC41">
        <v>1.7642232103515312E-3</v>
      </c>
      <c r="AD41">
        <v>1.7642232103515312E-3</v>
      </c>
      <c r="AE41">
        <v>1.7642232103515312E-3</v>
      </c>
      <c r="AF41">
        <v>1.7642232103515312E-3</v>
      </c>
      <c r="AG41">
        <v>1.7642232103515312E-3</v>
      </c>
      <c r="AH41">
        <v>1.7642232103515312E-3</v>
      </c>
      <c r="AI41">
        <v>1.7642232103515312E-3</v>
      </c>
      <c r="AJ41">
        <v>1.7642232103515312E-3</v>
      </c>
      <c r="AK41">
        <v>1.7642232103515312E-3</v>
      </c>
      <c r="AL41">
        <v>1.7642232103515312E-3</v>
      </c>
      <c r="AM41">
        <v>1.7642232103515312E-3</v>
      </c>
      <c r="AN41">
        <v>1.7642232103515312E-3</v>
      </c>
      <c r="AO41">
        <v>1.7642232103515312E-3</v>
      </c>
      <c r="AP41">
        <v>1.7642232103515312E-3</v>
      </c>
      <c r="AQ41">
        <v>1.7642232103515312E-3</v>
      </c>
      <c r="AR41">
        <v>1.7642232103515312E-3</v>
      </c>
      <c r="AS41">
        <v>1.7642232103515312E-3</v>
      </c>
      <c r="AT41">
        <v>1.7642232103515312E-3</v>
      </c>
      <c r="AU41">
        <v>1.7642232103515312E-3</v>
      </c>
      <c r="AV41">
        <v>1.7642232103515312E-3</v>
      </c>
      <c r="AW41">
        <v>1.7642232103515312E-3</v>
      </c>
      <c r="AX41">
        <v>1.7642232103515312E-3</v>
      </c>
      <c r="AY41">
        <v>1.7642232103515312E-3</v>
      </c>
      <c r="AZ41">
        <v>1.7642232103515312E-3</v>
      </c>
      <c r="BA41">
        <v>1.7642232103515312E-3</v>
      </c>
      <c r="BB41">
        <v>1.7642232103515312E-3</v>
      </c>
      <c r="BC41">
        <v>1.7642232103515312E-3</v>
      </c>
      <c r="BD41">
        <v>1.7642232103515312E-3</v>
      </c>
      <c r="BE41">
        <v>1.7642232103515312E-3</v>
      </c>
      <c r="BF41">
        <v>1.7642232103515312E-3</v>
      </c>
      <c r="BG41">
        <v>1.7642232103515312E-3</v>
      </c>
      <c r="BH41">
        <v>1.7642232103515312E-3</v>
      </c>
      <c r="BI41">
        <v>1.7642232103515312E-3</v>
      </c>
      <c r="BJ41">
        <v>1.7642232103515312E-3</v>
      </c>
      <c r="BK41">
        <v>1.7642232103515312E-3</v>
      </c>
      <c r="BL41">
        <v>1.7642232103515312E-3</v>
      </c>
      <c r="BM41">
        <v>1.7642232103515312E-3</v>
      </c>
      <c r="BN41">
        <v>1.7642232103515312E-3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1442</v>
      </c>
      <c r="B42">
        <v>235.35048638645236</v>
      </c>
      <c r="C42">
        <v>9.9867242129177114E-4</v>
      </c>
      <c r="D42">
        <v>-30</v>
      </c>
      <c r="E42">
        <v>751</v>
      </c>
      <c r="F42">
        <v>-691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9.9867242129177114E-4</v>
      </c>
      <c r="O42">
        <v>9.9867242129177114E-4</v>
      </c>
      <c r="P42">
        <v>9.9867242129177114E-4</v>
      </c>
      <c r="Q42">
        <v>9.9867242129177114E-4</v>
      </c>
      <c r="R42">
        <v>9.9867242129177114E-4</v>
      </c>
      <c r="S42">
        <v>9.9867242129177114E-4</v>
      </c>
      <c r="T42">
        <v>9.9867242129177114E-4</v>
      </c>
      <c r="U42">
        <v>9.9867242129177114E-4</v>
      </c>
      <c r="V42">
        <v>9.9867242129177114E-4</v>
      </c>
      <c r="W42">
        <v>9.9867242129177114E-4</v>
      </c>
      <c r="X42">
        <v>9.9867242129177114E-4</v>
      </c>
      <c r="Y42">
        <v>9.9867242129177114E-4</v>
      </c>
      <c r="Z42">
        <v>9.9867242129177114E-4</v>
      </c>
      <c r="AA42">
        <v>9.9867242129177114E-4</v>
      </c>
      <c r="AB42">
        <v>9.9867242129177114E-4</v>
      </c>
      <c r="AC42">
        <v>9.9867242129177114E-4</v>
      </c>
      <c r="AD42">
        <v>9.9867242129177114E-4</v>
      </c>
      <c r="AE42">
        <v>9.9867242129177114E-4</v>
      </c>
      <c r="AF42">
        <v>9.9867242129177114E-4</v>
      </c>
      <c r="AG42">
        <v>9.9867242129177114E-4</v>
      </c>
      <c r="AH42">
        <v>9.9867242129177114E-4</v>
      </c>
      <c r="AI42">
        <v>9.9867242129177114E-4</v>
      </c>
      <c r="AJ42">
        <v>9.9867242129177114E-4</v>
      </c>
      <c r="AK42">
        <v>9.9867242129177114E-4</v>
      </c>
      <c r="AL42">
        <v>9.9867242129177114E-4</v>
      </c>
      <c r="AM42">
        <v>9.9867242129177114E-4</v>
      </c>
      <c r="AN42">
        <v>9.9867242129177114E-4</v>
      </c>
      <c r="AO42">
        <v>9.9867242129177114E-4</v>
      </c>
      <c r="AP42">
        <v>9.9867242129177114E-4</v>
      </c>
      <c r="AQ42">
        <v>9.9867242129177114E-4</v>
      </c>
      <c r="AR42">
        <v>9.9867242129177114E-4</v>
      </c>
      <c r="AS42">
        <v>9.9867242129177114E-4</v>
      </c>
      <c r="AT42">
        <v>9.9867242129177114E-4</v>
      </c>
      <c r="AU42">
        <v>9.9867242129177114E-4</v>
      </c>
      <c r="AV42">
        <v>9.9867242129177114E-4</v>
      </c>
      <c r="AW42">
        <v>9.9867242129177114E-4</v>
      </c>
      <c r="AX42">
        <v>9.9867242129177114E-4</v>
      </c>
      <c r="AY42">
        <v>9.9867242129177114E-4</v>
      </c>
      <c r="AZ42">
        <v>9.9867242129177114E-4</v>
      </c>
      <c r="BA42">
        <v>9.9867242129177114E-4</v>
      </c>
      <c r="BB42">
        <v>9.9867242129177114E-4</v>
      </c>
      <c r="BC42">
        <v>9.9867242129177114E-4</v>
      </c>
      <c r="BD42">
        <v>9.9867242129177114E-4</v>
      </c>
      <c r="BE42">
        <v>9.9867242129177114E-4</v>
      </c>
      <c r="BF42">
        <v>9.9867242129177114E-4</v>
      </c>
      <c r="BG42">
        <v>9.9867242129177114E-4</v>
      </c>
      <c r="BH42">
        <v>9.9867242129177114E-4</v>
      </c>
      <c r="BI42">
        <v>9.9867242129177114E-4</v>
      </c>
      <c r="BJ42">
        <v>9.9867242129177114E-4</v>
      </c>
      <c r="BK42">
        <v>9.9867242129177114E-4</v>
      </c>
      <c r="BL42">
        <v>9.9867242129177114E-4</v>
      </c>
      <c r="BM42">
        <v>9.9867242129177114E-4</v>
      </c>
      <c r="BN42">
        <v>9.9867242129177114E-4</v>
      </c>
      <c r="BO42">
        <v>9.9867242129177114E-4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1418</v>
      </c>
      <c r="B43">
        <v>247.70864092700774</v>
      </c>
      <c r="C43">
        <v>1.0511122879230592E-3</v>
      </c>
      <c r="D43">
        <v>-40</v>
      </c>
      <c r="E43">
        <v>749</v>
      </c>
      <c r="F43">
        <v>-669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1.0511122879230592E-3</v>
      </c>
      <c r="O43">
        <v>1.0511122879230592E-3</v>
      </c>
      <c r="P43">
        <v>1.0511122879230592E-3</v>
      </c>
      <c r="Q43">
        <v>1.0511122879230592E-3</v>
      </c>
      <c r="R43">
        <v>1.0511122879230592E-3</v>
      </c>
      <c r="S43">
        <v>1.0511122879230592E-3</v>
      </c>
      <c r="T43">
        <v>1.0511122879230592E-3</v>
      </c>
      <c r="U43">
        <v>1.0511122879230592E-3</v>
      </c>
      <c r="V43">
        <v>1.0511122879230592E-3</v>
      </c>
      <c r="W43">
        <v>1.0511122879230592E-3</v>
      </c>
      <c r="X43">
        <v>1.0511122879230592E-3</v>
      </c>
      <c r="Y43">
        <v>1.0511122879230592E-3</v>
      </c>
      <c r="Z43">
        <v>1.0511122879230592E-3</v>
      </c>
      <c r="AA43">
        <v>1.0511122879230592E-3</v>
      </c>
      <c r="AB43">
        <v>1.0511122879230592E-3</v>
      </c>
      <c r="AC43">
        <v>1.0511122879230592E-3</v>
      </c>
      <c r="AD43">
        <v>1.0511122879230592E-3</v>
      </c>
      <c r="AE43">
        <v>1.0511122879230592E-3</v>
      </c>
      <c r="AF43">
        <v>1.0511122879230592E-3</v>
      </c>
      <c r="AG43">
        <v>1.0511122879230592E-3</v>
      </c>
      <c r="AH43">
        <v>1.0511122879230592E-3</v>
      </c>
      <c r="AI43">
        <v>1.0511122879230592E-3</v>
      </c>
      <c r="AJ43">
        <v>1.0511122879230592E-3</v>
      </c>
      <c r="AK43">
        <v>1.0511122879230592E-3</v>
      </c>
      <c r="AL43">
        <v>1.0511122879230592E-3</v>
      </c>
      <c r="AM43">
        <v>1.0511122879230592E-3</v>
      </c>
      <c r="AN43">
        <v>1.0511122879230592E-3</v>
      </c>
      <c r="AO43">
        <v>1.0511122879230592E-3</v>
      </c>
      <c r="AP43">
        <v>1.0511122879230592E-3</v>
      </c>
      <c r="AQ43">
        <v>1.0511122879230592E-3</v>
      </c>
      <c r="AR43">
        <v>1.0511122879230592E-3</v>
      </c>
      <c r="AS43">
        <v>1.0511122879230592E-3</v>
      </c>
      <c r="AT43">
        <v>1.0511122879230592E-3</v>
      </c>
      <c r="AU43">
        <v>1.0511122879230592E-3</v>
      </c>
      <c r="AV43">
        <v>1.0511122879230592E-3</v>
      </c>
      <c r="AW43">
        <v>1.0511122879230592E-3</v>
      </c>
      <c r="AX43">
        <v>1.0511122879230592E-3</v>
      </c>
      <c r="AY43">
        <v>1.0511122879230592E-3</v>
      </c>
      <c r="AZ43">
        <v>1.0511122879230592E-3</v>
      </c>
      <c r="BA43">
        <v>1.0511122879230592E-3</v>
      </c>
      <c r="BB43">
        <v>1.0511122879230592E-3</v>
      </c>
      <c r="BC43">
        <v>1.0511122879230592E-3</v>
      </c>
      <c r="BD43">
        <v>1.0511122879230592E-3</v>
      </c>
      <c r="BE43">
        <v>1.0511122879230592E-3</v>
      </c>
      <c r="BF43">
        <v>1.0511122879230592E-3</v>
      </c>
      <c r="BG43">
        <v>1.0511122879230592E-3</v>
      </c>
      <c r="BH43">
        <v>1.0511122879230592E-3</v>
      </c>
      <c r="BI43">
        <v>1.0511122879230592E-3</v>
      </c>
      <c r="BJ43">
        <v>1.0511122879230592E-3</v>
      </c>
      <c r="BK43">
        <v>1.0511122879230592E-3</v>
      </c>
      <c r="BL43">
        <v>1.0511122879230592E-3</v>
      </c>
      <c r="BM43">
        <v>1.0511122879230592E-3</v>
      </c>
      <c r="BN43">
        <v>1.0511122879230592E-3</v>
      </c>
      <c r="BO43">
        <v>1.0511122879230592E-3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1418</v>
      </c>
      <c r="B44">
        <v>249.7813249017253</v>
      </c>
      <c r="C44">
        <v>1.0599073932801178E-3</v>
      </c>
      <c r="D44">
        <v>-30</v>
      </c>
      <c r="E44">
        <v>739</v>
      </c>
      <c r="F44">
        <v>-679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1.0599073932801178E-3</v>
      </c>
      <c r="O44">
        <v>1.0599073932801178E-3</v>
      </c>
      <c r="P44">
        <v>1.0599073932801178E-3</v>
      </c>
      <c r="Q44">
        <v>1.0599073932801178E-3</v>
      </c>
      <c r="R44">
        <v>1.0599073932801178E-3</v>
      </c>
      <c r="S44">
        <v>1.0599073932801178E-3</v>
      </c>
      <c r="T44">
        <v>1.0599073932801178E-3</v>
      </c>
      <c r="U44">
        <v>1.0599073932801178E-3</v>
      </c>
      <c r="V44">
        <v>1.0599073932801178E-3</v>
      </c>
      <c r="W44">
        <v>1.0599073932801178E-3</v>
      </c>
      <c r="X44">
        <v>1.0599073932801178E-3</v>
      </c>
      <c r="Y44">
        <v>1.0599073932801178E-3</v>
      </c>
      <c r="Z44">
        <v>1.0599073932801178E-3</v>
      </c>
      <c r="AA44">
        <v>1.0599073932801178E-3</v>
      </c>
      <c r="AB44">
        <v>1.0599073932801178E-3</v>
      </c>
      <c r="AC44">
        <v>1.0599073932801178E-3</v>
      </c>
      <c r="AD44">
        <v>1.0599073932801178E-3</v>
      </c>
      <c r="AE44">
        <v>1.0599073932801178E-3</v>
      </c>
      <c r="AF44">
        <v>1.0599073932801178E-3</v>
      </c>
      <c r="AG44">
        <v>1.0599073932801178E-3</v>
      </c>
      <c r="AH44">
        <v>1.0599073932801178E-3</v>
      </c>
      <c r="AI44">
        <v>1.0599073932801178E-3</v>
      </c>
      <c r="AJ44">
        <v>1.0599073932801178E-3</v>
      </c>
      <c r="AK44">
        <v>1.0599073932801178E-3</v>
      </c>
      <c r="AL44">
        <v>1.0599073932801178E-3</v>
      </c>
      <c r="AM44">
        <v>1.0599073932801178E-3</v>
      </c>
      <c r="AN44">
        <v>1.0599073932801178E-3</v>
      </c>
      <c r="AO44">
        <v>1.0599073932801178E-3</v>
      </c>
      <c r="AP44">
        <v>1.0599073932801178E-3</v>
      </c>
      <c r="AQ44">
        <v>1.0599073932801178E-3</v>
      </c>
      <c r="AR44">
        <v>1.0599073932801178E-3</v>
      </c>
      <c r="AS44">
        <v>1.0599073932801178E-3</v>
      </c>
      <c r="AT44">
        <v>1.0599073932801178E-3</v>
      </c>
      <c r="AU44">
        <v>1.0599073932801178E-3</v>
      </c>
      <c r="AV44">
        <v>1.0599073932801178E-3</v>
      </c>
      <c r="AW44">
        <v>1.0599073932801178E-3</v>
      </c>
      <c r="AX44">
        <v>1.0599073932801178E-3</v>
      </c>
      <c r="AY44">
        <v>1.0599073932801178E-3</v>
      </c>
      <c r="AZ44">
        <v>1.0599073932801178E-3</v>
      </c>
      <c r="BA44">
        <v>1.0599073932801178E-3</v>
      </c>
      <c r="BB44">
        <v>1.0599073932801178E-3</v>
      </c>
      <c r="BC44">
        <v>1.0599073932801178E-3</v>
      </c>
      <c r="BD44">
        <v>1.0599073932801178E-3</v>
      </c>
      <c r="BE44">
        <v>1.0599073932801178E-3</v>
      </c>
      <c r="BF44">
        <v>1.0599073932801178E-3</v>
      </c>
      <c r="BG44">
        <v>1.0599073932801178E-3</v>
      </c>
      <c r="BH44">
        <v>1.0599073932801178E-3</v>
      </c>
      <c r="BI44">
        <v>1.0599073932801178E-3</v>
      </c>
      <c r="BJ44">
        <v>1.0599073932801178E-3</v>
      </c>
      <c r="BK44">
        <v>1.0599073932801178E-3</v>
      </c>
      <c r="BL44">
        <v>1.0599073932801178E-3</v>
      </c>
      <c r="BM44">
        <v>1.0599073932801178E-3</v>
      </c>
      <c r="BN44">
        <v>1.0599073932801178E-3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1413</v>
      </c>
      <c r="B45">
        <v>243.70797112726692</v>
      </c>
      <c r="C45">
        <v>1.0341360808327729E-3</v>
      </c>
      <c r="D45">
        <v>-20</v>
      </c>
      <c r="E45">
        <v>726.5</v>
      </c>
      <c r="F45">
        <v>-686.5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1.0341360808327729E-3</v>
      </c>
      <c r="O45">
        <v>1.0341360808327729E-3</v>
      </c>
      <c r="P45">
        <v>1.0341360808327729E-3</v>
      </c>
      <c r="Q45">
        <v>1.0341360808327729E-3</v>
      </c>
      <c r="R45">
        <v>1.0341360808327729E-3</v>
      </c>
      <c r="S45">
        <v>1.0341360808327729E-3</v>
      </c>
      <c r="T45">
        <v>1.0341360808327729E-3</v>
      </c>
      <c r="U45">
        <v>1.0341360808327729E-3</v>
      </c>
      <c r="V45">
        <v>1.0341360808327729E-3</v>
      </c>
      <c r="W45">
        <v>1.0341360808327729E-3</v>
      </c>
      <c r="X45">
        <v>1.0341360808327729E-3</v>
      </c>
      <c r="Y45">
        <v>1.0341360808327729E-3</v>
      </c>
      <c r="Z45">
        <v>1.0341360808327729E-3</v>
      </c>
      <c r="AA45">
        <v>1.0341360808327729E-3</v>
      </c>
      <c r="AB45">
        <v>1.0341360808327729E-3</v>
      </c>
      <c r="AC45">
        <v>1.0341360808327729E-3</v>
      </c>
      <c r="AD45">
        <v>1.0341360808327729E-3</v>
      </c>
      <c r="AE45">
        <v>1.0341360808327729E-3</v>
      </c>
      <c r="AF45">
        <v>1.0341360808327729E-3</v>
      </c>
      <c r="AG45">
        <v>1.0341360808327729E-3</v>
      </c>
      <c r="AH45">
        <v>1.0341360808327729E-3</v>
      </c>
      <c r="AI45">
        <v>1.0341360808327729E-3</v>
      </c>
      <c r="AJ45">
        <v>1.0341360808327729E-3</v>
      </c>
      <c r="AK45">
        <v>1.0341360808327729E-3</v>
      </c>
      <c r="AL45">
        <v>1.0341360808327729E-3</v>
      </c>
      <c r="AM45">
        <v>1.0341360808327729E-3</v>
      </c>
      <c r="AN45">
        <v>1.0341360808327729E-3</v>
      </c>
      <c r="AO45">
        <v>1.0341360808327729E-3</v>
      </c>
      <c r="AP45">
        <v>1.0341360808327729E-3</v>
      </c>
      <c r="AQ45">
        <v>1.0341360808327729E-3</v>
      </c>
      <c r="AR45">
        <v>1.0341360808327729E-3</v>
      </c>
      <c r="AS45">
        <v>1.0341360808327729E-3</v>
      </c>
      <c r="AT45">
        <v>1.0341360808327729E-3</v>
      </c>
      <c r="AU45">
        <v>1.0341360808327729E-3</v>
      </c>
      <c r="AV45">
        <v>1.0341360808327729E-3</v>
      </c>
      <c r="AW45">
        <v>1.0341360808327729E-3</v>
      </c>
      <c r="AX45">
        <v>1.0341360808327729E-3</v>
      </c>
      <c r="AY45">
        <v>1.0341360808327729E-3</v>
      </c>
      <c r="AZ45">
        <v>1.0341360808327729E-3</v>
      </c>
      <c r="BA45">
        <v>1.0341360808327729E-3</v>
      </c>
      <c r="BB45">
        <v>1.0341360808327729E-3</v>
      </c>
      <c r="BC45">
        <v>1.0341360808327729E-3</v>
      </c>
      <c r="BD45">
        <v>1.0341360808327729E-3</v>
      </c>
      <c r="BE45">
        <v>1.0341360808327729E-3</v>
      </c>
      <c r="BF45">
        <v>1.0341360808327729E-3</v>
      </c>
      <c r="BG45">
        <v>1.0341360808327729E-3</v>
      </c>
      <c r="BH45">
        <v>1.0341360808327729E-3</v>
      </c>
      <c r="BI45">
        <v>1.0341360808327729E-3</v>
      </c>
      <c r="BJ45">
        <v>1.0341360808327729E-3</v>
      </c>
      <c r="BK45">
        <v>1.0341360808327729E-3</v>
      </c>
      <c r="BL45">
        <v>1.0341360808327729E-3</v>
      </c>
      <c r="BM45">
        <v>1.0341360808327729E-3</v>
      </c>
      <c r="BN45">
        <v>1.0341360808327729E-3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1418</v>
      </c>
      <c r="B46">
        <v>247.68026175140096</v>
      </c>
      <c r="C46">
        <v>1.0509918653972652E-3</v>
      </c>
      <c r="D46">
        <v>-10</v>
      </c>
      <c r="E46">
        <v>719</v>
      </c>
      <c r="F46">
        <v>-699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1.0509918653972652E-3</v>
      </c>
      <c r="N46">
        <v>1.0509918653972652E-3</v>
      </c>
      <c r="O46">
        <v>1.0509918653972652E-3</v>
      </c>
      <c r="P46">
        <v>1.0509918653972652E-3</v>
      </c>
      <c r="Q46">
        <v>1.0509918653972652E-3</v>
      </c>
      <c r="R46">
        <v>1.0509918653972652E-3</v>
      </c>
      <c r="S46">
        <v>1.0509918653972652E-3</v>
      </c>
      <c r="T46">
        <v>1.0509918653972652E-3</v>
      </c>
      <c r="U46">
        <v>1.0509918653972652E-3</v>
      </c>
      <c r="V46">
        <v>1.0509918653972652E-3</v>
      </c>
      <c r="W46">
        <v>1.0509918653972652E-3</v>
      </c>
      <c r="X46">
        <v>1.0509918653972652E-3</v>
      </c>
      <c r="Y46">
        <v>1.0509918653972652E-3</v>
      </c>
      <c r="Z46">
        <v>1.0509918653972652E-3</v>
      </c>
      <c r="AA46">
        <v>1.0509918653972652E-3</v>
      </c>
      <c r="AB46">
        <v>1.0509918653972652E-3</v>
      </c>
      <c r="AC46">
        <v>1.0509918653972652E-3</v>
      </c>
      <c r="AD46">
        <v>1.0509918653972652E-3</v>
      </c>
      <c r="AE46">
        <v>1.0509918653972652E-3</v>
      </c>
      <c r="AF46">
        <v>1.0509918653972652E-3</v>
      </c>
      <c r="AG46">
        <v>1.0509918653972652E-3</v>
      </c>
      <c r="AH46">
        <v>1.0509918653972652E-3</v>
      </c>
      <c r="AI46">
        <v>1.0509918653972652E-3</v>
      </c>
      <c r="AJ46">
        <v>1.0509918653972652E-3</v>
      </c>
      <c r="AK46">
        <v>1.0509918653972652E-3</v>
      </c>
      <c r="AL46">
        <v>1.0509918653972652E-3</v>
      </c>
      <c r="AM46">
        <v>1.0509918653972652E-3</v>
      </c>
      <c r="AN46">
        <v>1.0509918653972652E-3</v>
      </c>
      <c r="AO46">
        <v>1.0509918653972652E-3</v>
      </c>
      <c r="AP46">
        <v>1.0509918653972652E-3</v>
      </c>
      <c r="AQ46">
        <v>1.0509918653972652E-3</v>
      </c>
      <c r="AR46">
        <v>1.0509918653972652E-3</v>
      </c>
      <c r="AS46">
        <v>1.0509918653972652E-3</v>
      </c>
      <c r="AT46">
        <v>1.0509918653972652E-3</v>
      </c>
      <c r="AU46">
        <v>1.0509918653972652E-3</v>
      </c>
      <c r="AV46">
        <v>1.0509918653972652E-3</v>
      </c>
      <c r="AW46">
        <v>1.0509918653972652E-3</v>
      </c>
      <c r="AX46">
        <v>1.0509918653972652E-3</v>
      </c>
      <c r="AY46">
        <v>1.0509918653972652E-3</v>
      </c>
      <c r="AZ46">
        <v>1.0509918653972652E-3</v>
      </c>
      <c r="BA46">
        <v>1.0509918653972652E-3</v>
      </c>
      <c r="BB46">
        <v>1.0509918653972652E-3</v>
      </c>
      <c r="BC46">
        <v>1.0509918653972652E-3</v>
      </c>
      <c r="BD46">
        <v>1.0509918653972652E-3</v>
      </c>
      <c r="BE46">
        <v>1.0509918653972652E-3</v>
      </c>
      <c r="BF46">
        <v>1.0509918653972652E-3</v>
      </c>
      <c r="BG46">
        <v>1.0509918653972652E-3</v>
      </c>
      <c r="BH46">
        <v>1.0509918653972652E-3</v>
      </c>
      <c r="BI46">
        <v>1.0509918653972652E-3</v>
      </c>
      <c r="BJ46">
        <v>1.0509918653972652E-3</v>
      </c>
      <c r="BK46">
        <v>1.0509918653972652E-3</v>
      </c>
      <c r="BL46">
        <v>1.0509918653972652E-3</v>
      </c>
      <c r="BM46">
        <v>1.0509918653972652E-3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1413</v>
      </c>
      <c r="B47">
        <v>250.21090068336306</v>
      </c>
      <c r="C47">
        <v>1.0617302299037569E-3</v>
      </c>
      <c r="D47">
        <v>0</v>
      </c>
      <c r="E47">
        <v>706.5</v>
      </c>
      <c r="F47">
        <v>-706.5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1.0617302299037569E-3</v>
      </c>
      <c r="N47">
        <v>1.0617302299037569E-3</v>
      </c>
      <c r="O47">
        <v>1.0617302299037569E-3</v>
      </c>
      <c r="P47">
        <v>1.0617302299037569E-3</v>
      </c>
      <c r="Q47">
        <v>1.0617302299037569E-3</v>
      </c>
      <c r="R47">
        <v>1.0617302299037569E-3</v>
      </c>
      <c r="S47">
        <v>1.0617302299037569E-3</v>
      </c>
      <c r="T47">
        <v>1.0617302299037569E-3</v>
      </c>
      <c r="U47">
        <v>1.0617302299037569E-3</v>
      </c>
      <c r="V47">
        <v>1.0617302299037569E-3</v>
      </c>
      <c r="W47">
        <v>1.0617302299037569E-3</v>
      </c>
      <c r="X47">
        <v>1.0617302299037569E-3</v>
      </c>
      <c r="Y47">
        <v>1.0617302299037569E-3</v>
      </c>
      <c r="Z47">
        <v>1.0617302299037569E-3</v>
      </c>
      <c r="AA47">
        <v>1.0617302299037569E-3</v>
      </c>
      <c r="AB47">
        <v>1.0617302299037569E-3</v>
      </c>
      <c r="AC47">
        <v>1.0617302299037569E-3</v>
      </c>
      <c r="AD47">
        <v>1.0617302299037569E-3</v>
      </c>
      <c r="AE47">
        <v>1.0617302299037569E-3</v>
      </c>
      <c r="AF47">
        <v>1.0617302299037569E-3</v>
      </c>
      <c r="AG47">
        <v>1.0617302299037569E-3</v>
      </c>
      <c r="AH47">
        <v>1.0617302299037569E-3</v>
      </c>
      <c r="AI47">
        <v>1.0617302299037569E-3</v>
      </c>
      <c r="AJ47">
        <v>1.0617302299037569E-3</v>
      </c>
      <c r="AK47">
        <v>1.0617302299037569E-3</v>
      </c>
      <c r="AL47">
        <v>1.0617302299037569E-3</v>
      </c>
      <c r="AM47">
        <v>1.0617302299037569E-3</v>
      </c>
      <c r="AN47">
        <v>1.0617302299037569E-3</v>
      </c>
      <c r="AO47">
        <v>1.0617302299037569E-3</v>
      </c>
      <c r="AP47">
        <v>1.0617302299037569E-3</v>
      </c>
      <c r="AQ47">
        <v>1.0617302299037569E-3</v>
      </c>
      <c r="AR47">
        <v>1.0617302299037569E-3</v>
      </c>
      <c r="AS47">
        <v>1.0617302299037569E-3</v>
      </c>
      <c r="AT47">
        <v>1.0617302299037569E-3</v>
      </c>
      <c r="AU47">
        <v>1.0617302299037569E-3</v>
      </c>
      <c r="AV47">
        <v>1.0617302299037569E-3</v>
      </c>
      <c r="AW47">
        <v>1.0617302299037569E-3</v>
      </c>
      <c r="AX47">
        <v>1.0617302299037569E-3</v>
      </c>
      <c r="AY47">
        <v>1.0617302299037569E-3</v>
      </c>
      <c r="AZ47">
        <v>1.0617302299037569E-3</v>
      </c>
      <c r="BA47">
        <v>1.0617302299037569E-3</v>
      </c>
      <c r="BB47">
        <v>1.0617302299037569E-3</v>
      </c>
      <c r="BC47">
        <v>1.0617302299037569E-3</v>
      </c>
      <c r="BD47">
        <v>1.0617302299037569E-3</v>
      </c>
      <c r="BE47">
        <v>1.0617302299037569E-3</v>
      </c>
      <c r="BF47">
        <v>1.0617302299037569E-3</v>
      </c>
      <c r="BG47">
        <v>1.0617302299037569E-3</v>
      </c>
      <c r="BH47">
        <v>1.0617302299037569E-3</v>
      </c>
      <c r="BI47">
        <v>1.0617302299037569E-3</v>
      </c>
      <c r="BJ47">
        <v>1.0617302299037569E-3</v>
      </c>
      <c r="BK47">
        <v>1.0617302299037569E-3</v>
      </c>
      <c r="BL47">
        <v>1.0617302299037569E-3</v>
      </c>
      <c r="BM47">
        <v>1.0617302299037569E-3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1413</v>
      </c>
      <c r="B48">
        <v>249.13367271233551</v>
      </c>
      <c r="C48">
        <v>1.0571591840451864E-3</v>
      </c>
      <c r="D48">
        <v>10</v>
      </c>
      <c r="E48">
        <v>696.5</v>
      </c>
      <c r="F48">
        <v>-716.5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1.0571591840451864E-3</v>
      </c>
      <c r="N48">
        <v>1.0571591840451864E-3</v>
      </c>
      <c r="O48">
        <v>1.0571591840451864E-3</v>
      </c>
      <c r="P48">
        <v>1.0571591840451864E-3</v>
      </c>
      <c r="Q48">
        <v>1.0571591840451864E-3</v>
      </c>
      <c r="R48">
        <v>1.0571591840451864E-3</v>
      </c>
      <c r="S48">
        <v>1.0571591840451864E-3</v>
      </c>
      <c r="T48">
        <v>1.0571591840451864E-3</v>
      </c>
      <c r="U48">
        <v>1.0571591840451864E-3</v>
      </c>
      <c r="V48">
        <v>1.0571591840451864E-3</v>
      </c>
      <c r="W48">
        <v>1.0571591840451864E-3</v>
      </c>
      <c r="X48">
        <v>1.0571591840451864E-3</v>
      </c>
      <c r="Y48">
        <v>1.0571591840451864E-3</v>
      </c>
      <c r="Z48">
        <v>1.0571591840451864E-3</v>
      </c>
      <c r="AA48">
        <v>1.0571591840451864E-3</v>
      </c>
      <c r="AB48">
        <v>1.0571591840451864E-3</v>
      </c>
      <c r="AC48">
        <v>1.0571591840451864E-3</v>
      </c>
      <c r="AD48">
        <v>1.0571591840451864E-3</v>
      </c>
      <c r="AE48">
        <v>1.0571591840451864E-3</v>
      </c>
      <c r="AF48">
        <v>1.0571591840451864E-3</v>
      </c>
      <c r="AG48">
        <v>1.0571591840451864E-3</v>
      </c>
      <c r="AH48">
        <v>1.0571591840451864E-3</v>
      </c>
      <c r="AI48">
        <v>1.0571591840451864E-3</v>
      </c>
      <c r="AJ48">
        <v>1.0571591840451864E-3</v>
      </c>
      <c r="AK48">
        <v>1.0571591840451864E-3</v>
      </c>
      <c r="AL48">
        <v>1.0571591840451864E-3</v>
      </c>
      <c r="AM48">
        <v>1.0571591840451864E-3</v>
      </c>
      <c r="AN48">
        <v>1.0571591840451864E-3</v>
      </c>
      <c r="AO48">
        <v>1.0571591840451864E-3</v>
      </c>
      <c r="AP48">
        <v>1.0571591840451864E-3</v>
      </c>
      <c r="AQ48">
        <v>1.0571591840451864E-3</v>
      </c>
      <c r="AR48">
        <v>1.0571591840451864E-3</v>
      </c>
      <c r="AS48">
        <v>1.0571591840451864E-3</v>
      </c>
      <c r="AT48">
        <v>1.0571591840451864E-3</v>
      </c>
      <c r="AU48">
        <v>1.0571591840451864E-3</v>
      </c>
      <c r="AV48">
        <v>1.0571591840451864E-3</v>
      </c>
      <c r="AW48">
        <v>1.0571591840451864E-3</v>
      </c>
      <c r="AX48">
        <v>1.0571591840451864E-3</v>
      </c>
      <c r="AY48">
        <v>1.0571591840451864E-3</v>
      </c>
      <c r="AZ48">
        <v>1.0571591840451864E-3</v>
      </c>
      <c r="BA48">
        <v>1.0571591840451864E-3</v>
      </c>
      <c r="BB48">
        <v>1.0571591840451864E-3</v>
      </c>
      <c r="BC48">
        <v>1.0571591840451864E-3</v>
      </c>
      <c r="BD48">
        <v>1.0571591840451864E-3</v>
      </c>
      <c r="BE48">
        <v>1.0571591840451864E-3</v>
      </c>
      <c r="BF48">
        <v>1.0571591840451864E-3</v>
      </c>
      <c r="BG48">
        <v>1.0571591840451864E-3</v>
      </c>
      <c r="BH48">
        <v>1.0571591840451864E-3</v>
      </c>
      <c r="BI48">
        <v>1.0571591840451864E-3</v>
      </c>
      <c r="BJ48">
        <v>1.0571591840451864E-3</v>
      </c>
      <c r="BK48">
        <v>1.0571591840451864E-3</v>
      </c>
      <c r="BL48">
        <v>1.0571591840451864E-3</v>
      </c>
      <c r="BM48">
        <v>1.0571591840451864E-3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1409</v>
      </c>
      <c r="B49">
        <v>242.23290577764737</v>
      </c>
      <c r="C49">
        <v>1.0278768752246346E-3</v>
      </c>
      <c r="D49">
        <v>20</v>
      </c>
      <c r="E49">
        <v>684.5</v>
      </c>
      <c r="F49">
        <v>-724.5</v>
      </c>
      <c r="G49">
        <v>0</v>
      </c>
      <c r="H49">
        <v>0</v>
      </c>
      <c r="I49">
        <v>0</v>
      </c>
      <c r="J49">
        <v>0</v>
      </c>
      <c r="K49">
        <v>0</v>
      </c>
      <c r="L49">
        <v>1.0278768752246346E-3</v>
      </c>
      <c r="M49">
        <v>1.0278768752246346E-3</v>
      </c>
      <c r="N49">
        <v>1.0278768752246346E-3</v>
      </c>
      <c r="O49">
        <v>1.0278768752246346E-3</v>
      </c>
      <c r="P49">
        <v>1.0278768752246346E-3</v>
      </c>
      <c r="Q49">
        <v>1.0278768752246346E-3</v>
      </c>
      <c r="R49">
        <v>1.0278768752246346E-3</v>
      </c>
      <c r="S49">
        <v>1.0278768752246346E-3</v>
      </c>
      <c r="T49">
        <v>1.0278768752246346E-3</v>
      </c>
      <c r="U49">
        <v>1.0278768752246346E-3</v>
      </c>
      <c r="V49">
        <v>1.0278768752246346E-3</v>
      </c>
      <c r="W49">
        <v>1.0278768752246346E-3</v>
      </c>
      <c r="X49">
        <v>1.0278768752246346E-3</v>
      </c>
      <c r="Y49">
        <v>1.0278768752246346E-3</v>
      </c>
      <c r="Z49">
        <v>1.0278768752246346E-3</v>
      </c>
      <c r="AA49">
        <v>1.0278768752246346E-3</v>
      </c>
      <c r="AB49">
        <v>1.0278768752246346E-3</v>
      </c>
      <c r="AC49">
        <v>1.0278768752246346E-3</v>
      </c>
      <c r="AD49">
        <v>1.0278768752246346E-3</v>
      </c>
      <c r="AE49">
        <v>1.0278768752246346E-3</v>
      </c>
      <c r="AF49">
        <v>1.0278768752246346E-3</v>
      </c>
      <c r="AG49">
        <v>1.0278768752246346E-3</v>
      </c>
      <c r="AH49">
        <v>1.0278768752246346E-3</v>
      </c>
      <c r="AI49">
        <v>1.0278768752246346E-3</v>
      </c>
      <c r="AJ49">
        <v>1.0278768752246346E-3</v>
      </c>
      <c r="AK49">
        <v>1.0278768752246346E-3</v>
      </c>
      <c r="AL49">
        <v>1.0278768752246346E-3</v>
      </c>
      <c r="AM49">
        <v>1.0278768752246346E-3</v>
      </c>
      <c r="AN49">
        <v>1.0278768752246346E-3</v>
      </c>
      <c r="AO49">
        <v>1.0278768752246346E-3</v>
      </c>
      <c r="AP49">
        <v>1.0278768752246346E-3</v>
      </c>
      <c r="AQ49">
        <v>1.0278768752246346E-3</v>
      </c>
      <c r="AR49">
        <v>1.0278768752246346E-3</v>
      </c>
      <c r="AS49">
        <v>1.0278768752246346E-3</v>
      </c>
      <c r="AT49">
        <v>1.0278768752246346E-3</v>
      </c>
      <c r="AU49">
        <v>1.0278768752246346E-3</v>
      </c>
      <c r="AV49">
        <v>1.0278768752246346E-3</v>
      </c>
      <c r="AW49">
        <v>1.0278768752246346E-3</v>
      </c>
      <c r="AX49">
        <v>1.0278768752246346E-3</v>
      </c>
      <c r="AY49">
        <v>1.0278768752246346E-3</v>
      </c>
      <c r="AZ49">
        <v>1.0278768752246346E-3</v>
      </c>
      <c r="BA49">
        <v>1.0278768752246346E-3</v>
      </c>
      <c r="BB49">
        <v>1.0278768752246346E-3</v>
      </c>
      <c r="BC49">
        <v>1.0278768752246346E-3</v>
      </c>
      <c r="BD49">
        <v>1.0278768752246346E-3</v>
      </c>
      <c r="BE49">
        <v>1.0278768752246346E-3</v>
      </c>
      <c r="BF49">
        <v>1.0278768752246346E-3</v>
      </c>
      <c r="BG49">
        <v>1.0278768752246346E-3</v>
      </c>
      <c r="BH49">
        <v>1.0278768752246346E-3</v>
      </c>
      <c r="BI49">
        <v>1.0278768752246346E-3</v>
      </c>
      <c r="BJ49">
        <v>1.0278768752246346E-3</v>
      </c>
      <c r="BK49">
        <v>1.0278768752246346E-3</v>
      </c>
      <c r="BL49">
        <v>1.0278768752246346E-3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1369</v>
      </c>
      <c r="B50">
        <v>218.12572950942504</v>
      </c>
      <c r="C50">
        <v>9.2558190033870645E-4</v>
      </c>
      <c r="D50">
        <v>30</v>
      </c>
      <c r="E50">
        <v>654.5</v>
      </c>
      <c r="F50">
        <v>-714.5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9.2558190033870645E-4</v>
      </c>
      <c r="N50">
        <v>9.2558190033870645E-4</v>
      </c>
      <c r="O50">
        <v>9.2558190033870645E-4</v>
      </c>
      <c r="P50">
        <v>9.2558190033870645E-4</v>
      </c>
      <c r="Q50">
        <v>9.2558190033870645E-4</v>
      </c>
      <c r="R50">
        <v>9.2558190033870645E-4</v>
      </c>
      <c r="S50">
        <v>9.2558190033870645E-4</v>
      </c>
      <c r="T50">
        <v>9.2558190033870645E-4</v>
      </c>
      <c r="U50">
        <v>9.2558190033870645E-4</v>
      </c>
      <c r="V50">
        <v>9.2558190033870645E-4</v>
      </c>
      <c r="W50">
        <v>9.2558190033870645E-4</v>
      </c>
      <c r="X50">
        <v>9.2558190033870645E-4</v>
      </c>
      <c r="Y50">
        <v>9.2558190033870645E-4</v>
      </c>
      <c r="Z50">
        <v>9.2558190033870645E-4</v>
      </c>
      <c r="AA50">
        <v>9.2558190033870645E-4</v>
      </c>
      <c r="AB50">
        <v>9.2558190033870645E-4</v>
      </c>
      <c r="AC50">
        <v>9.2558190033870645E-4</v>
      </c>
      <c r="AD50">
        <v>9.2558190033870645E-4</v>
      </c>
      <c r="AE50">
        <v>9.2558190033870645E-4</v>
      </c>
      <c r="AF50">
        <v>9.2558190033870645E-4</v>
      </c>
      <c r="AG50">
        <v>9.2558190033870645E-4</v>
      </c>
      <c r="AH50">
        <v>9.2558190033870645E-4</v>
      </c>
      <c r="AI50">
        <v>9.2558190033870645E-4</v>
      </c>
      <c r="AJ50">
        <v>9.2558190033870645E-4</v>
      </c>
      <c r="AK50">
        <v>9.2558190033870645E-4</v>
      </c>
      <c r="AL50">
        <v>9.2558190033870645E-4</v>
      </c>
      <c r="AM50">
        <v>9.2558190033870645E-4</v>
      </c>
      <c r="AN50">
        <v>9.2558190033870645E-4</v>
      </c>
      <c r="AO50">
        <v>9.2558190033870645E-4</v>
      </c>
      <c r="AP50">
        <v>9.2558190033870645E-4</v>
      </c>
      <c r="AQ50">
        <v>9.2558190033870645E-4</v>
      </c>
      <c r="AR50">
        <v>9.2558190033870645E-4</v>
      </c>
      <c r="AS50">
        <v>9.2558190033870645E-4</v>
      </c>
      <c r="AT50">
        <v>9.2558190033870645E-4</v>
      </c>
      <c r="AU50">
        <v>9.2558190033870645E-4</v>
      </c>
      <c r="AV50">
        <v>9.2558190033870645E-4</v>
      </c>
      <c r="AW50">
        <v>9.2558190033870645E-4</v>
      </c>
      <c r="AX50">
        <v>9.2558190033870645E-4</v>
      </c>
      <c r="AY50">
        <v>9.2558190033870645E-4</v>
      </c>
      <c r="AZ50">
        <v>9.2558190033870645E-4</v>
      </c>
      <c r="BA50">
        <v>9.2558190033870645E-4</v>
      </c>
      <c r="BB50">
        <v>9.2558190033870645E-4</v>
      </c>
      <c r="BC50">
        <v>9.2558190033870645E-4</v>
      </c>
      <c r="BD50">
        <v>9.2558190033870645E-4</v>
      </c>
      <c r="BE50">
        <v>9.2558190033870645E-4</v>
      </c>
      <c r="BF50">
        <v>9.2558190033870645E-4</v>
      </c>
      <c r="BG50">
        <v>9.2558190033870645E-4</v>
      </c>
      <c r="BH50">
        <v>9.2558190033870645E-4</v>
      </c>
      <c r="BI50">
        <v>9.2558190033870645E-4</v>
      </c>
      <c r="BJ50">
        <v>9.2558190033870645E-4</v>
      </c>
      <c r="BK50">
        <v>9.2558190033870645E-4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1369</v>
      </c>
      <c r="B51">
        <v>226.65717572539677</v>
      </c>
      <c r="C51">
        <v>9.6178373777886677E-4</v>
      </c>
      <c r="D51">
        <v>40</v>
      </c>
      <c r="E51">
        <v>644.5</v>
      </c>
      <c r="F51">
        <v>-724.5</v>
      </c>
      <c r="G51">
        <v>0</v>
      </c>
      <c r="H51">
        <v>0</v>
      </c>
      <c r="I51">
        <v>0</v>
      </c>
      <c r="J51">
        <v>0</v>
      </c>
      <c r="K51">
        <v>0</v>
      </c>
      <c r="L51">
        <v>9.6178373777886677E-4</v>
      </c>
      <c r="M51">
        <v>9.6178373777886677E-4</v>
      </c>
      <c r="N51">
        <v>9.6178373777886677E-4</v>
      </c>
      <c r="O51">
        <v>9.6178373777886677E-4</v>
      </c>
      <c r="P51">
        <v>9.6178373777886677E-4</v>
      </c>
      <c r="Q51">
        <v>9.6178373777886677E-4</v>
      </c>
      <c r="R51">
        <v>9.6178373777886677E-4</v>
      </c>
      <c r="S51">
        <v>9.6178373777886677E-4</v>
      </c>
      <c r="T51">
        <v>9.6178373777886677E-4</v>
      </c>
      <c r="U51">
        <v>9.6178373777886677E-4</v>
      </c>
      <c r="V51">
        <v>9.6178373777886677E-4</v>
      </c>
      <c r="W51">
        <v>9.6178373777886677E-4</v>
      </c>
      <c r="X51">
        <v>9.6178373777886677E-4</v>
      </c>
      <c r="Y51">
        <v>9.6178373777886677E-4</v>
      </c>
      <c r="Z51">
        <v>9.6178373777886677E-4</v>
      </c>
      <c r="AA51">
        <v>9.6178373777886677E-4</v>
      </c>
      <c r="AB51">
        <v>9.6178373777886677E-4</v>
      </c>
      <c r="AC51">
        <v>9.6178373777886677E-4</v>
      </c>
      <c r="AD51">
        <v>9.6178373777886677E-4</v>
      </c>
      <c r="AE51">
        <v>9.6178373777886677E-4</v>
      </c>
      <c r="AF51">
        <v>9.6178373777886677E-4</v>
      </c>
      <c r="AG51">
        <v>9.6178373777886677E-4</v>
      </c>
      <c r="AH51">
        <v>9.6178373777886677E-4</v>
      </c>
      <c r="AI51">
        <v>9.6178373777886677E-4</v>
      </c>
      <c r="AJ51">
        <v>9.6178373777886677E-4</v>
      </c>
      <c r="AK51">
        <v>9.6178373777886677E-4</v>
      </c>
      <c r="AL51">
        <v>9.6178373777886677E-4</v>
      </c>
      <c r="AM51">
        <v>9.6178373777886677E-4</v>
      </c>
      <c r="AN51">
        <v>9.6178373777886677E-4</v>
      </c>
      <c r="AO51">
        <v>9.6178373777886677E-4</v>
      </c>
      <c r="AP51">
        <v>9.6178373777886677E-4</v>
      </c>
      <c r="AQ51">
        <v>9.6178373777886677E-4</v>
      </c>
      <c r="AR51">
        <v>9.6178373777886677E-4</v>
      </c>
      <c r="AS51">
        <v>9.6178373777886677E-4</v>
      </c>
      <c r="AT51">
        <v>9.6178373777886677E-4</v>
      </c>
      <c r="AU51">
        <v>9.6178373777886677E-4</v>
      </c>
      <c r="AV51">
        <v>9.6178373777886677E-4</v>
      </c>
      <c r="AW51">
        <v>9.6178373777886677E-4</v>
      </c>
      <c r="AX51">
        <v>9.6178373777886677E-4</v>
      </c>
      <c r="AY51">
        <v>9.6178373777886677E-4</v>
      </c>
      <c r="AZ51">
        <v>9.6178373777886677E-4</v>
      </c>
      <c r="BA51">
        <v>9.6178373777886677E-4</v>
      </c>
      <c r="BB51">
        <v>9.6178373777886677E-4</v>
      </c>
      <c r="BC51">
        <v>9.6178373777886677E-4</v>
      </c>
      <c r="BD51">
        <v>9.6178373777886677E-4</v>
      </c>
      <c r="BE51">
        <v>9.6178373777886677E-4</v>
      </c>
      <c r="BF51">
        <v>9.6178373777886677E-4</v>
      </c>
      <c r="BG51">
        <v>9.6178373777886677E-4</v>
      </c>
      <c r="BH51">
        <v>9.6178373777886677E-4</v>
      </c>
      <c r="BI51">
        <v>9.6178373777886677E-4</v>
      </c>
      <c r="BJ51">
        <v>9.6178373777886677E-4</v>
      </c>
      <c r="BK51">
        <v>9.6178373777886677E-4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1335</v>
      </c>
      <c r="B52">
        <v>412.5291112396983</v>
      </c>
      <c r="C52">
        <v>1.7505017843838502E-3</v>
      </c>
      <c r="D52">
        <v>30</v>
      </c>
      <c r="E52">
        <v>637.5</v>
      </c>
      <c r="F52">
        <v>-697.5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1.7505017843838502E-3</v>
      </c>
      <c r="N52">
        <v>1.7505017843838502E-3</v>
      </c>
      <c r="O52">
        <v>1.7505017843838502E-3</v>
      </c>
      <c r="P52">
        <v>1.7505017843838502E-3</v>
      </c>
      <c r="Q52">
        <v>1.7505017843838502E-3</v>
      </c>
      <c r="R52">
        <v>1.7505017843838502E-3</v>
      </c>
      <c r="S52">
        <v>1.7505017843838502E-3</v>
      </c>
      <c r="T52">
        <v>1.7505017843838502E-3</v>
      </c>
      <c r="U52">
        <v>1.7505017843838502E-3</v>
      </c>
      <c r="V52">
        <v>1.7505017843838502E-3</v>
      </c>
      <c r="W52">
        <v>1.7505017843838502E-3</v>
      </c>
      <c r="X52">
        <v>1.7505017843838502E-3</v>
      </c>
      <c r="Y52">
        <v>1.7505017843838502E-3</v>
      </c>
      <c r="Z52">
        <v>1.7505017843838502E-3</v>
      </c>
      <c r="AA52">
        <v>1.7505017843838502E-3</v>
      </c>
      <c r="AB52">
        <v>1.7505017843838502E-3</v>
      </c>
      <c r="AC52">
        <v>1.7505017843838502E-3</v>
      </c>
      <c r="AD52">
        <v>1.7505017843838502E-3</v>
      </c>
      <c r="AE52">
        <v>1.7505017843838502E-3</v>
      </c>
      <c r="AF52">
        <v>1.7505017843838502E-3</v>
      </c>
      <c r="AG52">
        <v>1.7505017843838502E-3</v>
      </c>
      <c r="AH52">
        <v>1.7505017843838502E-3</v>
      </c>
      <c r="AI52">
        <v>1.7505017843838502E-3</v>
      </c>
      <c r="AJ52">
        <v>1.7505017843838502E-3</v>
      </c>
      <c r="AK52">
        <v>1.7505017843838502E-3</v>
      </c>
      <c r="AL52">
        <v>1.7505017843838502E-3</v>
      </c>
      <c r="AM52">
        <v>1.7505017843838502E-3</v>
      </c>
      <c r="AN52">
        <v>1.7505017843838502E-3</v>
      </c>
      <c r="AO52">
        <v>1.7505017843838502E-3</v>
      </c>
      <c r="AP52">
        <v>1.7505017843838502E-3</v>
      </c>
      <c r="AQ52">
        <v>1.7505017843838502E-3</v>
      </c>
      <c r="AR52">
        <v>1.7505017843838502E-3</v>
      </c>
      <c r="AS52">
        <v>1.7505017843838502E-3</v>
      </c>
      <c r="AT52">
        <v>1.7505017843838502E-3</v>
      </c>
      <c r="AU52">
        <v>1.7505017843838502E-3</v>
      </c>
      <c r="AV52">
        <v>1.7505017843838502E-3</v>
      </c>
      <c r="AW52">
        <v>1.7505017843838502E-3</v>
      </c>
      <c r="AX52">
        <v>1.7505017843838502E-3</v>
      </c>
      <c r="AY52">
        <v>1.7505017843838502E-3</v>
      </c>
      <c r="AZ52">
        <v>1.7505017843838502E-3</v>
      </c>
      <c r="BA52">
        <v>1.7505017843838502E-3</v>
      </c>
      <c r="BB52">
        <v>1.7505017843838502E-3</v>
      </c>
      <c r="BC52">
        <v>1.7505017843838502E-3</v>
      </c>
      <c r="BD52">
        <v>1.7505017843838502E-3</v>
      </c>
      <c r="BE52">
        <v>1.7505017843838502E-3</v>
      </c>
      <c r="BF52">
        <v>1.7505017843838502E-3</v>
      </c>
      <c r="BG52">
        <v>1.7505017843838502E-3</v>
      </c>
      <c r="BH52">
        <v>1.7505017843838502E-3</v>
      </c>
      <c r="BI52">
        <v>1.7505017843838502E-3</v>
      </c>
      <c r="BJ52">
        <v>1.7505017843838502E-3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1334</v>
      </c>
      <c r="B53">
        <v>363.62508995053639</v>
      </c>
      <c r="C53">
        <v>1.5429853347617474E-3</v>
      </c>
      <c r="D53">
        <v>20</v>
      </c>
      <c r="E53">
        <v>647</v>
      </c>
      <c r="F53">
        <v>-687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1.5429853347617474E-3</v>
      </c>
      <c r="O53">
        <v>1.5429853347617474E-3</v>
      </c>
      <c r="P53">
        <v>1.5429853347617474E-3</v>
      </c>
      <c r="Q53">
        <v>1.5429853347617474E-3</v>
      </c>
      <c r="R53">
        <v>1.5429853347617474E-3</v>
      </c>
      <c r="S53">
        <v>1.5429853347617474E-3</v>
      </c>
      <c r="T53">
        <v>1.5429853347617474E-3</v>
      </c>
      <c r="U53">
        <v>1.5429853347617474E-3</v>
      </c>
      <c r="V53">
        <v>1.5429853347617474E-3</v>
      </c>
      <c r="W53">
        <v>1.5429853347617474E-3</v>
      </c>
      <c r="X53">
        <v>1.5429853347617474E-3</v>
      </c>
      <c r="Y53">
        <v>1.5429853347617474E-3</v>
      </c>
      <c r="Z53">
        <v>1.5429853347617474E-3</v>
      </c>
      <c r="AA53">
        <v>1.5429853347617474E-3</v>
      </c>
      <c r="AB53">
        <v>1.5429853347617474E-3</v>
      </c>
      <c r="AC53">
        <v>1.5429853347617474E-3</v>
      </c>
      <c r="AD53">
        <v>1.5429853347617474E-3</v>
      </c>
      <c r="AE53">
        <v>1.5429853347617474E-3</v>
      </c>
      <c r="AF53">
        <v>1.5429853347617474E-3</v>
      </c>
      <c r="AG53">
        <v>1.5429853347617474E-3</v>
      </c>
      <c r="AH53">
        <v>1.5429853347617474E-3</v>
      </c>
      <c r="AI53">
        <v>1.5429853347617474E-3</v>
      </c>
      <c r="AJ53">
        <v>1.5429853347617474E-3</v>
      </c>
      <c r="AK53">
        <v>1.5429853347617474E-3</v>
      </c>
      <c r="AL53">
        <v>1.5429853347617474E-3</v>
      </c>
      <c r="AM53">
        <v>1.5429853347617474E-3</v>
      </c>
      <c r="AN53">
        <v>1.5429853347617474E-3</v>
      </c>
      <c r="AO53">
        <v>1.5429853347617474E-3</v>
      </c>
      <c r="AP53">
        <v>1.5429853347617474E-3</v>
      </c>
      <c r="AQ53">
        <v>1.5429853347617474E-3</v>
      </c>
      <c r="AR53">
        <v>1.5429853347617474E-3</v>
      </c>
      <c r="AS53">
        <v>1.5429853347617474E-3</v>
      </c>
      <c r="AT53">
        <v>1.5429853347617474E-3</v>
      </c>
      <c r="AU53">
        <v>1.5429853347617474E-3</v>
      </c>
      <c r="AV53">
        <v>1.5429853347617474E-3</v>
      </c>
      <c r="AW53">
        <v>1.5429853347617474E-3</v>
      </c>
      <c r="AX53">
        <v>1.5429853347617474E-3</v>
      </c>
      <c r="AY53">
        <v>1.5429853347617474E-3</v>
      </c>
      <c r="AZ53">
        <v>1.5429853347617474E-3</v>
      </c>
      <c r="BA53">
        <v>1.5429853347617474E-3</v>
      </c>
      <c r="BB53">
        <v>1.5429853347617474E-3</v>
      </c>
      <c r="BC53">
        <v>1.5429853347617474E-3</v>
      </c>
      <c r="BD53">
        <v>1.5429853347617474E-3</v>
      </c>
      <c r="BE53">
        <v>1.5429853347617474E-3</v>
      </c>
      <c r="BF53">
        <v>1.5429853347617474E-3</v>
      </c>
      <c r="BG53">
        <v>1.5429853347617474E-3</v>
      </c>
      <c r="BH53">
        <v>1.5429853347617474E-3</v>
      </c>
      <c r="BI53">
        <v>1.5429853347617474E-3</v>
      </c>
      <c r="BJ53">
        <v>1.5429853347617474E-3</v>
      </c>
      <c r="BK53">
        <v>1.5429853347617474E-3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1264</v>
      </c>
      <c r="B54">
        <v>254.21643356309374</v>
      </c>
      <c r="C54">
        <v>1.0787270727018463E-3</v>
      </c>
      <c r="D54">
        <v>10</v>
      </c>
      <c r="E54">
        <v>622</v>
      </c>
      <c r="F54">
        <v>-642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1.0787270727018463E-3</v>
      </c>
      <c r="P54">
        <v>1.0787270727018463E-3</v>
      </c>
      <c r="Q54">
        <v>1.0787270727018463E-3</v>
      </c>
      <c r="R54">
        <v>1.0787270727018463E-3</v>
      </c>
      <c r="S54">
        <v>1.0787270727018463E-3</v>
      </c>
      <c r="T54">
        <v>1.0787270727018463E-3</v>
      </c>
      <c r="U54">
        <v>1.0787270727018463E-3</v>
      </c>
      <c r="V54">
        <v>1.0787270727018463E-3</v>
      </c>
      <c r="W54">
        <v>1.0787270727018463E-3</v>
      </c>
      <c r="X54">
        <v>1.0787270727018463E-3</v>
      </c>
      <c r="Y54">
        <v>1.0787270727018463E-3</v>
      </c>
      <c r="Z54">
        <v>1.0787270727018463E-3</v>
      </c>
      <c r="AA54">
        <v>1.0787270727018463E-3</v>
      </c>
      <c r="AB54">
        <v>1.0787270727018463E-3</v>
      </c>
      <c r="AC54">
        <v>1.0787270727018463E-3</v>
      </c>
      <c r="AD54">
        <v>1.0787270727018463E-3</v>
      </c>
      <c r="AE54">
        <v>1.0787270727018463E-3</v>
      </c>
      <c r="AF54">
        <v>1.0787270727018463E-3</v>
      </c>
      <c r="AG54">
        <v>1.0787270727018463E-3</v>
      </c>
      <c r="AH54">
        <v>1.0787270727018463E-3</v>
      </c>
      <c r="AI54">
        <v>1.0787270727018463E-3</v>
      </c>
      <c r="AJ54">
        <v>1.0787270727018463E-3</v>
      </c>
      <c r="AK54">
        <v>1.0787270727018463E-3</v>
      </c>
      <c r="AL54">
        <v>1.0787270727018463E-3</v>
      </c>
      <c r="AM54">
        <v>1.0787270727018463E-3</v>
      </c>
      <c r="AN54">
        <v>1.0787270727018463E-3</v>
      </c>
      <c r="AO54">
        <v>1.0787270727018463E-3</v>
      </c>
      <c r="AP54">
        <v>1.0787270727018463E-3</v>
      </c>
      <c r="AQ54">
        <v>1.0787270727018463E-3</v>
      </c>
      <c r="AR54">
        <v>1.0787270727018463E-3</v>
      </c>
      <c r="AS54">
        <v>1.0787270727018463E-3</v>
      </c>
      <c r="AT54">
        <v>1.0787270727018463E-3</v>
      </c>
      <c r="AU54">
        <v>1.0787270727018463E-3</v>
      </c>
      <c r="AV54">
        <v>1.0787270727018463E-3</v>
      </c>
      <c r="AW54">
        <v>1.0787270727018463E-3</v>
      </c>
      <c r="AX54">
        <v>1.0787270727018463E-3</v>
      </c>
      <c r="AY54">
        <v>1.0787270727018463E-3</v>
      </c>
      <c r="AZ54">
        <v>1.0787270727018463E-3</v>
      </c>
      <c r="BA54">
        <v>1.0787270727018463E-3</v>
      </c>
      <c r="BB54">
        <v>1.0787270727018463E-3</v>
      </c>
      <c r="BC54">
        <v>1.0787270727018463E-3</v>
      </c>
      <c r="BD54">
        <v>1.0787270727018463E-3</v>
      </c>
      <c r="BE54">
        <v>1.0787270727018463E-3</v>
      </c>
      <c r="BF54">
        <v>1.0787270727018463E-3</v>
      </c>
      <c r="BG54">
        <v>1.0787270727018463E-3</v>
      </c>
      <c r="BH54">
        <v>1.0787270727018463E-3</v>
      </c>
      <c r="BI54">
        <v>1.0787270727018463E-3</v>
      </c>
      <c r="BJ54">
        <v>1.0787270727018463E-3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1256</v>
      </c>
      <c r="B55">
        <v>265.9316860533728</v>
      </c>
      <c r="C55">
        <v>1.1284388865593295E-3</v>
      </c>
      <c r="D55">
        <v>0</v>
      </c>
      <c r="E55">
        <v>628</v>
      </c>
      <c r="F55">
        <v>-628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1.1284388865593295E-3</v>
      </c>
      <c r="Q55">
        <v>1.1284388865593295E-3</v>
      </c>
      <c r="R55">
        <v>1.1284388865593295E-3</v>
      </c>
      <c r="S55">
        <v>1.1284388865593295E-3</v>
      </c>
      <c r="T55">
        <v>1.1284388865593295E-3</v>
      </c>
      <c r="U55">
        <v>1.1284388865593295E-3</v>
      </c>
      <c r="V55">
        <v>1.1284388865593295E-3</v>
      </c>
      <c r="W55">
        <v>1.1284388865593295E-3</v>
      </c>
      <c r="X55">
        <v>1.1284388865593295E-3</v>
      </c>
      <c r="Y55">
        <v>1.1284388865593295E-3</v>
      </c>
      <c r="Z55">
        <v>1.1284388865593295E-3</v>
      </c>
      <c r="AA55">
        <v>1.1284388865593295E-3</v>
      </c>
      <c r="AB55">
        <v>1.1284388865593295E-3</v>
      </c>
      <c r="AC55">
        <v>1.1284388865593295E-3</v>
      </c>
      <c r="AD55">
        <v>1.1284388865593295E-3</v>
      </c>
      <c r="AE55">
        <v>1.1284388865593295E-3</v>
      </c>
      <c r="AF55">
        <v>1.1284388865593295E-3</v>
      </c>
      <c r="AG55">
        <v>1.1284388865593295E-3</v>
      </c>
      <c r="AH55">
        <v>1.1284388865593295E-3</v>
      </c>
      <c r="AI55">
        <v>1.1284388865593295E-3</v>
      </c>
      <c r="AJ55">
        <v>1.1284388865593295E-3</v>
      </c>
      <c r="AK55">
        <v>1.1284388865593295E-3</v>
      </c>
      <c r="AL55">
        <v>1.1284388865593295E-3</v>
      </c>
      <c r="AM55">
        <v>1.1284388865593295E-3</v>
      </c>
      <c r="AN55">
        <v>1.1284388865593295E-3</v>
      </c>
      <c r="AO55">
        <v>1.1284388865593295E-3</v>
      </c>
      <c r="AP55">
        <v>1.1284388865593295E-3</v>
      </c>
      <c r="AQ55">
        <v>1.1284388865593295E-3</v>
      </c>
      <c r="AR55">
        <v>1.1284388865593295E-3</v>
      </c>
      <c r="AS55">
        <v>1.1284388865593295E-3</v>
      </c>
      <c r="AT55">
        <v>1.1284388865593295E-3</v>
      </c>
      <c r="AU55">
        <v>1.1284388865593295E-3</v>
      </c>
      <c r="AV55">
        <v>1.1284388865593295E-3</v>
      </c>
      <c r="AW55">
        <v>1.1284388865593295E-3</v>
      </c>
      <c r="AX55">
        <v>1.1284388865593295E-3</v>
      </c>
      <c r="AY55">
        <v>1.1284388865593295E-3</v>
      </c>
      <c r="AZ55">
        <v>1.1284388865593295E-3</v>
      </c>
      <c r="BA55">
        <v>1.1284388865593295E-3</v>
      </c>
      <c r="BB55">
        <v>1.1284388865593295E-3</v>
      </c>
      <c r="BC55">
        <v>1.1284388865593295E-3</v>
      </c>
      <c r="BD55">
        <v>1.1284388865593295E-3</v>
      </c>
      <c r="BE55">
        <v>1.1284388865593295E-3</v>
      </c>
      <c r="BF55">
        <v>1.1284388865593295E-3</v>
      </c>
      <c r="BG55">
        <v>1.1284388865593295E-3</v>
      </c>
      <c r="BH55">
        <v>1.1284388865593295E-3</v>
      </c>
      <c r="BI55">
        <v>1.1284388865593295E-3</v>
      </c>
      <c r="BJ55">
        <v>1.1284388865593295E-3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1256</v>
      </c>
      <c r="B56">
        <v>271.89827179546518</v>
      </c>
      <c r="C56">
        <v>1.1537571458133855E-3</v>
      </c>
      <c r="D56">
        <v>-10</v>
      </c>
      <c r="E56">
        <v>638</v>
      </c>
      <c r="F56">
        <v>-618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1.1537571458133855E-3</v>
      </c>
      <c r="Q56">
        <v>1.1537571458133855E-3</v>
      </c>
      <c r="R56">
        <v>1.1537571458133855E-3</v>
      </c>
      <c r="S56">
        <v>1.1537571458133855E-3</v>
      </c>
      <c r="T56">
        <v>1.1537571458133855E-3</v>
      </c>
      <c r="U56">
        <v>1.1537571458133855E-3</v>
      </c>
      <c r="V56">
        <v>1.1537571458133855E-3</v>
      </c>
      <c r="W56">
        <v>1.1537571458133855E-3</v>
      </c>
      <c r="X56">
        <v>1.1537571458133855E-3</v>
      </c>
      <c r="Y56">
        <v>1.1537571458133855E-3</v>
      </c>
      <c r="Z56">
        <v>1.1537571458133855E-3</v>
      </c>
      <c r="AA56">
        <v>1.1537571458133855E-3</v>
      </c>
      <c r="AB56">
        <v>1.1537571458133855E-3</v>
      </c>
      <c r="AC56">
        <v>1.1537571458133855E-3</v>
      </c>
      <c r="AD56">
        <v>1.1537571458133855E-3</v>
      </c>
      <c r="AE56">
        <v>1.1537571458133855E-3</v>
      </c>
      <c r="AF56">
        <v>1.1537571458133855E-3</v>
      </c>
      <c r="AG56">
        <v>1.1537571458133855E-3</v>
      </c>
      <c r="AH56">
        <v>1.1537571458133855E-3</v>
      </c>
      <c r="AI56">
        <v>1.1537571458133855E-3</v>
      </c>
      <c r="AJ56">
        <v>1.1537571458133855E-3</v>
      </c>
      <c r="AK56">
        <v>1.1537571458133855E-3</v>
      </c>
      <c r="AL56">
        <v>1.1537571458133855E-3</v>
      </c>
      <c r="AM56">
        <v>1.1537571458133855E-3</v>
      </c>
      <c r="AN56">
        <v>1.1537571458133855E-3</v>
      </c>
      <c r="AO56">
        <v>1.1537571458133855E-3</v>
      </c>
      <c r="AP56">
        <v>1.1537571458133855E-3</v>
      </c>
      <c r="AQ56">
        <v>1.1537571458133855E-3</v>
      </c>
      <c r="AR56">
        <v>1.1537571458133855E-3</v>
      </c>
      <c r="AS56">
        <v>1.1537571458133855E-3</v>
      </c>
      <c r="AT56">
        <v>1.1537571458133855E-3</v>
      </c>
      <c r="AU56">
        <v>1.1537571458133855E-3</v>
      </c>
      <c r="AV56">
        <v>1.1537571458133855E-3</v>
      </c>
      <c r="AW56">
        <v>1.1537571458133855E-3</v>
      </c>
      <c r="AX56">
        <v>1.1537571458133855E-3</v>
      </c>
      <c r="AY56">
        <v>1.1537571458133855E-3</v>
      </c>
      <c r="AZ56">
        <v>1.1537571458133855E-3</v>
      </c>
      <c r="BA56">
        <v>1.1537571458133855E-3</v>
      </c>
      <c r="BB56">
        <v>1.1537571458133855E-3</v>
      </c>
      <c r="BC56">
        <v>1.1537571458133855E-3</v>
      </c>
      <c r="BD56">
        <v>1.1537571458133855E-3</v>
      </c>
      <c r="BE56">
        <v>1.1537571458133855E-3</v>
      </c>
      <c r="BF56">
        <v>1.1537571458133855E-3</v>
      </c>
      <c r="BG56">
        <v>1.1537571458133855E-3</v>
      </c>
      <c r="BH56">
        <v>1.1537571458133855E-3</v>
      </c>
      <c r="BI56">
        <v>1.1537571458133855E-3</v>
      </c>
      <c r="BJ56">
        <v>1.1537571458133855E-3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1256</v>
      </c>
      <c r="B57">
        <v>274.16826271806593</v>
      </c>
      <c r="C57">
        <v>1.1633894918764464E-3</v>
      </c>
      <c r="D57">
        <v>-20</v>
      </c>
      <c r="E57">
        <v>648</v>
      </c>
      <c r="F57">
        <v>-608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1.1633894918764464E-3</v>
      </c>
      <c r="R57">
        <v>1.1633894918764464E-3</v>
      </c>
      <c r="S57">
        <v>1.1633894918764464E-3</v>
      </c>
      <c r="T57">
        <v>1.1633894918764464E-3</v>
      </c>
      <c r="U57">
        <v>1.1633894918764464E-3</v>
      </c>
      <c r="V57">
        <v>1.1633894918764464E-3</v>
      </c>
      <c r="W57">
        <v>1.1633894918764464E-3</v>
      </c>
      <c r="X57">
        <v>1.1633894918764464E-3</v>
      </c>
      <c r="Y57">
        <v>1.1633894918764464E-3</v>
      </c>
      <c r="Z57">
        <v>1.1633894918764464E-3</v>
      </c>
      <c r="AA57">
        <v>1.1633894918764464E-3</v>
      </c>
      <c r="AB57">
        <v>1.1633894918764464E-3</v>
      </c>
      <c r="AC57">
        <v>1.1633894918764464E-3</v>
      </c>
      <c r="AD57">
        <v>1.1633894918764464E-3</v>
      </c>
      <c r="AE57">
        <v>1.1633894918764464E-3</v>
      </c>
      <c r="AF57">
        <v>1.1633894918764464E-3</v>
      </c>
      <c r="AG57">
        <v>1.1633894918764464E-3</v>
      </c>
      <c r="AH57">
        <v>1.1633894918764464E-3</v>
      </c>
      <c r="AI57">
        <v>1.1633894918764464E-3</v>
      </c>
      <c r="AJ57">
        <v>1.1633894918764464E-3</v>
      </c>
      <c r="AK57">
        <v>1.1633894918764464E-3</v>
      </c>
      <c r="AL57">
        <v>1.1633894918764464E-3</v>
      </c>
      <c r="AM57">
        <v>1.1633894918764464E-3</v>
      </c>
      <c r="AN57">
        <v>1.1633894918764464E-3</v>
      </c>
      <c r="AO57">
        <v>1.1633894918764464E-3</v>
      </c>
      <c r="AP57">
        <v>1.1633894918764464E-3</v>
      </c>
      <c r="AQ57">
        <v>1.1633894918764464E-3</v>
      </c>
      <c r="AR57">
        <v>1.1633894918764464E-3</v>
      </c>
      <c r="AS57">
        <v>1.1633894918764464E-3</v>
      </c>
      <c r="AT57">
        <v>1.1633894918764464E-3</v>
      </c>
      <c r="AU57">
        <v>1.1633894918764464E-3</v>
      </c>
      <c r="AV57">
        <v>1.1633894918764464E-3</v>
      </c>
      <c r="AW57">
        <v>1.1633894918764464E-3</v>
      </c>
      <c r="AX57">
        <v>1.1633894918764464E-3</v>
      </c>
      <c r="AY57">
        <v>1.1633894918764464E-3</v>
      </c>
      <c r="AZ57">
        <v>1.1633894918764464E-3</v>
      </c>
      <c r="BA57">
        <v>1.1633894918764464E-3</v>
      </c>
      <c r="BB57">
        <v>1.1633894918764464E-3</v>
      </c>
      <c r="BC57">
        <v>1.1633894918764464E-3</v>
      </c>
      <c r="BD57">
        <v>1.1633894918764464E-3</v>
      </c>
      <c r="BE57">
        <v>1.1633894918764464E-3</v>
      </c>
      <c r="BF57">
        <v>1.1633894918764464E-3</v>
      </c>
      <c r="BG57">
        <v>1.1633894918764464E-3</v>
      </c>
      <c r="BH57">
        <v>1.1633894918764464E-3</v>
      </c>
      <c r="BI57">
        <v>1.1633894918764464E-3</v>
      </c>
      <c r="BJ57">
        <v>1.1633894918764464E-3</v>
      </c>
      <c r="BK57">
        <v>1.1633894918764464E-3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1264</v>
      </c>
      <c r="B58">
        <v>260.27746754840257</v>
      </c>
      <c r="C58">
        <v>1.1044461080800053E-3</v>
      </c>
      <c r="D58">
        <v>-30</v>
      </c>
      <c r="E58">
        <v>662</v>
      </c>
      <c r="F58">
        <v>-602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1.1044461080800053E-3</v>
      </c>
      <c r="R58">
        <v>1.1044461080800053E-3</v>
      </c>
      <c r="S58">
        <v>1.1044461080800053E-3</v>
      </c>
      <c r="T58">
        <v>1.1044461080800053E-3</v>
      </c>
      <c r="U58">
        <v>1.1044461080800053E-3</v>
      </c>
      <c r="V58">
        <v>1.1044461080800053E-3</v>
      </c>
      <c r="W58">
        <v>1.1044461080800053E-3</v>
      </c>
      <c r="X58">
        <v>1.1044461080800053E-3</v>
      </c>
      <c r="Y58">
        <v>1.1044461080800053E-3</v>
      </c>
      <c r="Z58">
        <v>1.1044461080800053E-3</v>
      </c>
      <c r="AA58">
        <v>1.1044461080800053E-3</v>
      </c>
      <c r="AB58">
        <v>1.1044461080800053E-3</v>
      </c>
      <c r="AC58">
        <v>1.1044461080800053E-3</v>
      </c>
      <c r="AD58">
        <v>1.1044461080800053E-3</v>
      </c>
      <c r="AE58">
        <v>1.1044461080800053E-3</v>
      </c>
      <c r="AF58">
        <v>1.1044461080800053E-3</v>
      </c>
      <c r="AG58">
        <v>1.1044461080800053E-3</v>
      </c>
      <c r="AH58">
        <v>1.1044461080800053E-3</v>
      </c>
      <c r="AI58">
        <v>1.1044461080800053E-3</v>
      </c>
      <c r="AJ58">
        <v>1.1044461080800053E-3</v>
      </c>
      <c r="AK58">
        <v>1.1044461080800053E-3</v>
      </c>
      <c r="AL58">
        <v>1.1044461080800053E-3</v>
      </c>
      <c r="AM58">
        <v>1.1044461080800053E-3</v>
      </c>
      <c r="AN58">
        <v>1.1044461080800053E-3</v>
      </c>
      <c r="AO58">
        <v>1.1044461080800053E-3</v>
      </c>
      <c r="AP58">
        <v>1.1044461080800053E-3</v>
      </c>
      <c r="AQ58">
        <v>1.1044461080800053E-3</v>
      </c>
      <c r="AR58">
        <v>1.1044461080800053E-3</v>
      </c>
      <c r="AS58">
        <v>1.1044461080800053E-3</v>
      </c>
      <c r="AT58">
        <v>1.1044461080800053E-3</v>
      </c>
      <c r="AU58">
        <v>1.1044461080800053E-3</v>
      </c>
      <c r="AV58">
        <v>1.1044461080800053E-3</v>
      </c>
      <c r="AW58">
        <v>1.1044461080800053E-3</v>
      </c>
      <c r="AX58">
        <v>1.1044461080800053E-3</v>
      </c>
      <c r="AY58">
        <v>1.1044461080800053E-3</v>
      </c>
      <c r="AZ58">
        <v>1.1044461080800053E-3</v>
      </c>
      <c r="BA58">
        <v>1.1044461080800053E-3</v>
      </c>
      <c r="BB58">
        <v>1.1044461080800053E-3</v>
      </c>
      <c r="BC58">
        <v>1.1044461080800053E-3</v>
      </c>
      <c r="BD58">
        <v>1.1044461080800053E-3</v>
      </c>
      <c r="BE58">
        <v>1.1044461080800053E-3</v>
      </c>
      <c r="BF58">
        <v>1.1044461080800053E-3</v>
      </c>
      <c r="BG58">
        <v>1.1044461080800053E-3</v>
      </c>
      <c r="BH58">
        <v>1.1044461080800053E-3</v>
      </c>
      <c r="BI58">
        <v>1.1044461080800053E-3</v>
      </c>
      <c r="BJ58">
        <v>1.1044461080800053E-3</v>
      </c>
      <c r="BK58">
        <v>1.1044461080800053E-3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1264</v>
      </c>
      <c r="B59">
        <v>262.22118443592808</v>
      </c>
      <c r="C59">
        <v>1.1126939620792675E-3</v>
      </c>
      <c r="D59">
        <v>-40</v>
      </c>
      <c r="E59">
        <v>672</v>
      </c>
      <c r="F59">
        <v>-592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1.1126939620792675E-3</v>
      </c>
      <c r="R59">
        <v>1.1126939620792675E-3</v>
      </c>
      <c r="S59">
        <v>1.1126939620792675E-3</v>
      </c>
      <c r="T59">
        <v>1.1126939620792675E-3</v>
      </c>
      <c r="U59">
        <v>1.1126939620792675E-3</v>
      </c>
      <c r="V59">
        <v>1.1126939620792675E-3</v>
      </c>
      <c r="W59">
        <v>1.1126939620792675E-3</v>
      </c>
      <c r="X59">
        <v>1.1126939620792675E-3</v>
      </c>
      <c r="Y59">
        <v>1.1126939620792675E-3</v>
      </c>
      <c r="Z59">
        <v>1.1126939620792675E-3</v>
      </c>
      <c r="AA59">
        <v>1.1126939620792675E-3</v>
      </c>
      <c r="AB59">
        <v>1.1126939620792675E-3</v>
      </c>
      <c r="AC59">
        <v>1.1126939620792675E-3</v>
      </c>
      <c r="AD59">
        <v>1.1126939620792675E-3</v>
      </c>
      <c r="AE59">
        <v>1.1126939620792675E-3</v>
      </c>
      <c r="AF59">
        <v>1.1126939620792675E-3</v>
      </c>
      <c r="AG59">
        <v>1.1126939620792675E-3</v>
      </c>
      <c r="AH59">
        <v>1.1126939620792675E-3</v>
      </c>
      <c r="AI59">
        <v>1.1126939620792675E-3</v>
      </c>
      <c r="AJ59">
        <v>1.1126939620792675E-3</v>
      </c>
      <c r="AK59">
        <v>1.1126939620792675E-3</v>
      </c>
      <c r="AL59">
        <v>1.1126939620792675E-3</v>
      </c>
      <c r="AM59">
        <v>1.1126939620792675E-3</v>
      </c>
      <c r="AN59">
        <v>1.1126939620792675E-3</v>
      </c>
      <c r="AO59">
        <v>1.1126939620792675E-3</v>
      </c>
      <c r="AP59">
        <v>1.1126939620792675E-3</v>
      </c>
      <c r="AQ59">
        <v>1.1126939620792675E-3</v>
      </c>
      <c r="AR59">
        <v>1.1126939620792675E-3</v>
      </c>
      <c r="AS59">
        <v>1.1126939620792675E-3</v>
      </c>
      <c r="AT59">
        <v>1.1126939620792675E-3</v>
      </c>
      <c r="AU59">
        <v>1.1126939620792675E-3</v>
      </c>
      <c r="AV59">
        <v>1.1126939620792675E-3</v>
      </c>
      <c r="AW59">
        <v>1.1126939620792675E-3</v>
      </c>
      <c r="AX59">
        <v>1.1126939620792675E-3</v>
      </c>
      <c r="AY59">
        <v>1.1126939620792675E-3</v>
      </c>
      <c r="AZ59">
        <v>1.1126939620792675E-3</v>
      </c>
      <c r="BA59">
        <v>1.1126939620792675E-3</v>
      </c>
      <c r="BB59">
        <v>1.1126939620792675E-3</v>
      </c>
      <c r="BC59">
        <v>1.1126939620792675E-3</v>
      </c>
      <c r="BD59">
        <v>1.1126939620792675E-3</v>
      </c>
      <c r="BE59">
        <v>1.1126939620792675E-3</v>
      </c>
      <c r="BF59">
        <v>1.1126939620792675E-3</v>
      </c>
      <c r="BG59">
        <v>1.1126939620792675E-3</v>
      </c>
      <c r="BH59">
        <v>1.1126939620792675E-3</v>
      </c>
      <c r="BI59">
        <v>1.1126939620792675E-3</v>
      </c>
      <c r="BJ59">
        <v>1.1126939620792675E-3</v>
      </c>
      <c r="BK59">
        <v>1.1126939620792675E-3</v>
      </c>
      <c r="BL59">
        <v>1.1126939620792675E-3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1264</v>
      </c>
      <c r="B60">
        <v>256.64845328337077</v>
      </c>
      <c r="C60">
        <v>1.0890469622417823E-3</v>
      </c>
      <c r="D60">
        <v>-30</v>
      </c>
      <c r="E60">
        <v>662</v>
      </c>
      <c r="F60">
        <v>-602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1.0890469622417823E-3</v>
      </c>
      <c r="R60">
        <v>1.0890469622417823E-3</v>
      </c>
      <c r="S60">
        <v>1.0890469622417823E-3</v>
      </c>
      <c r="T60">
        <v>1.0890469622417823E-3</v>
      </c>
      <c r="U60">
        <v>1.0890469622417823E-3</v>
      </c>
      <c r="V60">
        <v>1.0890469622417823E-3</v>
      </c>
      <c r="W60">
        <v>1.0890469622417823E-3</v>
      </c>
      <c r="X60">
        <v>1.0890469622417823E-3</v>
      </c>
      <c r="Y60">
        <v>1.0890469622417823E-3</v>
      </c>
      <c r="Z60">
        <v>1.0890469622417823E-3</v>
      </c>
      <c r="AA60">
        <v>1.0890469622417823E-3</v>
      </c>
      <c r="AB60">
        <v>1.0890469622417823E-3</v>
      </c>
      <c r="AC60">
        <v>1.0890469622417823E-3</v>
      </c>
      <c r="AD60">
        <v>1.0890469622417823E-3</v>
      </c>
      <c r="AE60">
        <v>1.0890469622417823E-3</v>
      </c>
      <c r="AF60">
        <v>1.0890469622417823E-3</v>
      </c>
      <c r="AG60">
        <v>1.0890469622417823E-3</v>
      </c>
      <c r="AH60">
        <v>1.0890469622417823E-3</v>
      </c>
      <c r="AI60">
        <v>1.0890469622417823E-3</v>
      </c>
      <c r="AJ60">
        <v>1.0890469622417823E-3</v>
      </c>
      <c r="AK60">
        <v>1.0890469622417823E-3</v>
      </c>
      <c r="AL60">
        <v>1.0890469622417823E-3</v>
      </c>
      <c r="AM60">
        <v>1.0890469622417823E-3</v>
      </c>
      <c r="AN60">
        <v>1.0890469622417823E-3</v>
      </c>
      <c r="AO60">
        <v>1.0890469622417823E-3</v>
      </c>
      <c r="AP60">
        <v>1.0890469622417823E-3</v>
      </c>
      <c r="AQ60">
        <v>1.0890469622417823E-3</v>
      </c>
      <c r="AR60">
        <v>1.0890469622417823E-3</v>
      </c>
      <c r="AS60">
        <v>1.0890469622417823E-3</v>
      </c>
      <c r="AT60">
        <v>1.0890469622417823E-3</v>
      </c>
      <c r="AU60">
        <v>1.0890469622417823E-3</v>
      </c>
      <c r="AV60">
        <v>1.0890469622417823E-3</v>
      </c>
      <c r="AW60">
        <v>1.0890469622417823E-3</v>
      </c>
      <c r="AX60">
        <v>1.0890469622417823E-3</v>
      </c>
      <c r="AY60">
        <v>1.0890469622417823E-3</v>
      </c>
      <c r="AZ60">
        <v>1.0890469622417823E-3</v>
      </c>
      <c r="BA60">
        <v>1.0890469622417823E-3</v>
      </c>
      <c r="BB60">
        <v>1.0890469622417823E-3</v>
      </c>
      <c r="BC60">
        <v>1.0890469622417823E-3</v>
      </c>
      <c r="BD60">
        <v>1.0890469622417823E-3</v>
      </c>
      <c r="BE60">
        <v>1.0890469622417823E-3</v>
      </c>
      <c r="BF60">
        <v>1.0890469622417823E-3</v>
      </c>
      <c r="BG60">
        <v>1.0890469622417823E-3</v>
      </c>
      <c r="BH60">
        <v>1.0890469622417823E-3</v>
      </c>
      <c r="BI60">
        <v>1.0890469622417823E-3</v>
      </c>
      <c r="BJ60">
        <v>1.0890469622417823E-3</v>
      </c>
      <c r="BK60">
        <v>1.0890469622417823E-3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1263</v>
      </c>
      <c r="B61">
        <v>422.82808074323168</v>
      </c>
      <c r="C61">
        <v>1.7942038262569017E-3</v>
      </c>
      <c r="D61">
        <v>-20</v>
      </c>
      <c r="E61">
        <v>651.5</v>
      </c>
      <c r="F61">
        <v>-611.5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1.7942038262569017E-3</v>
      </c>
      <c r="R61">
        <v>1.7942038262569017E-3</v>
      </c>
      <c r="S61">
        <v>1.7942038262569017E-3</v>
      </c>
      <c r="T61">
        <v>1.7942038262569017E-3</v>
      </c>
      <c r="U61">
        <v>1.7942038262569017E-3</v>
      </c>
      <c r="V61">
        <v>1.7942038262569017E-3</v>
      </c>
      <c r="W61">
        <v>1.7942038262569017E-3</v>
      </c>
      <c r="X61">
        <v>1.7942038262569017E-3</v>
      </c>
      <c r="Y61">
        <v>1.7942038262569017E-3</v>
      </c>
      <c r="Z61">
        <v>1.7942038262569017E-3</v>
      </c>
      <c r="AA61">
        <v>1.7942038262569017E-3</v>
      </c>
      <c r="AB61">
        <v>1.7942038262569017E-3</v>
      </c>
      <c r="AC61">
        <v>1.7942038262569017E-3</v>
      </c>
      <c r="AD61">
        <v>1.7942038262569017E-3</v>
      </c>
      <c r="AE61">
        <v>1.7942038262569017E-3</v>
      </c>
      <c r="AF61">
        <v>1.7942038262569017E-3</v>
      </c>
      <c r="AG61">
        <v>1.7942038262569017E-3</v>
      </c>
      <c r="AH61">
        <v>1.7942038262569017E-3</v>
      </c>
      <c r="AI61">
        <v>1.7942038262569017E-3</v>
      </c>
      <c r="AJ61">
        <v>1.7942038262569017E-3</v>
      </c>
      <c r="AK61">
        <v>1.7942038262569017E-3</v>
      </c>
      <c r="AL61">
        <v>1.7942038262569017E-3</v>
      </c>
      <c r="AM61">
        <v>1.7942038262569017E-3</v>
      </c>
      <c r="AN61">
        <v>1.7942038262569017E-3</v>
      </c>
      <c r="AO61">
        <v>1.7942038262569017E-3</v>
      </c>
      <c r="AP61">
        <v>1.7942038262569017E-3</v>
      </c>
      <c r="AQ61">
        <v>1.7942038262569017E-3</v>
      </c>
      <c r="AR61">
        <v>1.7942038262569017E-3</v>
      </c>
      <c r="AS61">
        <v>1.7942038262569017E-3</v>
      </c>
      <c r="AT61">
        <v>1.7942038262569017E-3</v>
      </c>
      <c r="AU61">
        <v>1.7942038262569017E-3</v>
      </c>
      <c r="AV61">
        <v>1.7942038262569017E-3</v>
      </c>
      <c r="AW61">
        <v>1.7942038262569017E-3</v>
      </c>
      <c r="AX61">
        <v>1.7942038262569017E-3</v>
      </c>
      <c r="AY61">
        <v>1.7942038262569017E-3</v>
      </c>
      <c r="AZ61">
        <v>1.7942038262569017E-3</v>
      </c>
      <c r="BA61">
        <v>1.7942038262569017E-3</v>
      </c>
      <c r="BB61">
        <v>1.7942038262569017E-3</v>
      </c>
      <c r="BC61">
        <v>1.7942038262569017E-3</v>
      </c>
      <c r="BD61">
        <v>1.7942038262569017E-3</v>
      </c>
      <c r="BE61">
        <v>1.7942038262569017E-3</v>
      </c>
      <c r="BF61">
        <v>1.7942038262569017E-3</v>
      </c>
      <c r="BG61">
        <v>1.7942038262569017E-3</v>
      </c>
      <c r="BH61">
        <v>1.7942038262569017E-3</v>
      </c>
      <c r="BI61">
        <v>1.7942038262569017E-3</v>
      </c>
      <c r="BJ61">
        <v>1.7942038262569017E-3</v>
      </c>
      <c r="BK61">
        <v>1.7942038262569017E-3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1262</v>
      </c>
      <c r="B62">
        <v>576.55707360853171</v>
      </c>
      <c r="C62">
        <v>2.4465283992150481E-3</v>
      </c>
      <c r="D62">
        <v>-10</v>
      </c>
      <c r="E62">
        <v>641</v>
      </c>
      <c r="F62">
        <v>-621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2.4465283992150481E-3</v>
      </c>
      <c r="Q62">
        <v>2.4465283992150481E-3</v>
      </c>
      <c r="R62">
        <v>2.4465283992150481E-3</v>
      </c>
      <c r="S62">
        <v>2.4465283992150481E-3</v>
      </c>
      <c r="T62">
        <v>2.4465283992150481E-3</v>
      </c>
      <c r="U62">
        <v>2.4465283992150481E-3</v>
      </c>
      <c r="V62">
        <v>2.4465283992150481E-3</v>
      </c>
      <c r="W62">
        <v>2.4465283992150481E-3</v>
      </c>
      <c r="X62">
        <v>2.4465283992150481E-3</v>
      </c>
      <c r="Y62">
        <v>2.4465283992150481E-3</v>
      </c>
      <c r="Z62">
        <v>2.4465283992150481E-3</v>
      </c>
      <c r="AA62">
        <v>2.4465283992150481E-3</v>
      </c>
      <c r="AB62">
        <v>2.4465283992150481E-3</v>
      </c>
      <c r="AC62">
        <v>2.4465283992150481E-3</v>
      </c>
      <c r="AD62">
        <v>2.4465283992150481E-3</v>
      </c>
      <c r="AE62">
        <v>2.4465283992150481E-3</v>
      </c>
      <c r="AF62">
        <v>2.4465283992150481E-3</v>
      </c>
      <c r="AG62">
        <v>2.4465283992150481E-3</v>
      </c>
      <c r="AH62">
        <v>2.4465283992150481E-3</v>
      </c>
      <c r="AI62">
        <v>2.4465283992150481E-3</v>
      </c>
      <c r="AJ62">
        <v>2.4465283992150481E-3</v>
      </c>
      <c r="AK62">
        <v>2.4465283992150481E-3</v>
      </c>
      <c r="AL62">
        <v>2.4465283992150481E-3</v>
      </c>
      <c r="AM62">
        <v>2.4465283992150481E-3</v>
      </c>
      <c r="AN62">
        <v>2.4465283992150481E-3</v>
      </c>
      <c r="AO62">
        <v>2.4465283992150481E-3</v>
      </c>
      <c r="AP62">
        <v>2.4465283992150481E-3</v>
      </c>
      <c r="AQ62">
        <v>2.4465283992150481E-3</v>
      </c>
      <c r="AR62">
        <v>2.4465283992150481E-3</v>
      </c>
      <c r="AS62">
        <v>2.4465283992150481E-3</v>
      </c>
      <c r="AT62">
        <v>2.4465283992150481E-3</v>
      </c>
      <c r="AU62">
        <v>2.4465283992150481E-3</v>
      </c>
      <c r="AV62">
        <v>2.4465283992150481E-3</v>
      </c>
      <c r="AW62">
        <v>2.4465283992150481E-3</v>
      </c>
      <c r="AX62">
        <v>2.4465283992150481E-3</v>
      </c>
      <c r="AY62">
        <v>2.4465283992150481E-3</v>
      </c>
      <c r="AZ62">
        <v>2.4465283992150481E-3</v>
      </c>
      <c r="BA62">
        <v>2.4465283992150481E-3</v>
      </c>
      <c r="BB62">
        <v>2.4465283992150481E-3</v>
      </c>
      <c r="BC62">
        <v>2.4465283992150481E-3</v>
      </c>
      <c r="BD62">
        <v>2.4465283992150481E-3</v>
      </c>
      <c r="BE62">
        <v>2.4465283992150481E-3</v>
      </c>
      <c r="BF62">
        <v>2.4465283992150481E-3</v>
      </c>
      <c r="BG62">
        <v>2.4465283992150481E-3</v>
      </c>
      <c r="BH62">
        <v>2.4465283992150481E-3</v>
      </c>
      <c r="BI62">
        <v>2.4465283992150481E-3</v>
      </c>
      <c r="BJ62">
        <v>2.4465283992150481E-3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1259</v>
      </c>
      <c r="B63">
        <v>440.18847759142017</v>
      </c>
      <c r="C63">
        <v>1.867869913891401E-3</v>
      </c>
      <c r="D63">
        <v>0</v>
      </c>
      <c r="E63">
        <v>629.5</v>
      </c>
      <c r="F63">
        <v>-629.5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1.867869913891401E-3</v>
      </c>
      <c r="Q63">
        <v>1.867869913891401E-3</v>
      </c>
      <c r="R63">
        <v>1.867869913891401E-3</v>
      </c>
      <c r="S63">
        <v>1.867869913891401E-3</v>
      </c>
      <c r="T63">
        <v>1.867869913891401E-3</v>
      </c>
      <c r="U63">
        <v>1.867869913891401E-3</v>
      </c>
      <c r="V63">
        <v>1.867869913891401E-3</v>
      </c>
      <c r="W63">
        <v>1.867869913891401E-3</v>
      </c>
      <c r="X63">
        <v>1.867869913891401E-3</v>
      </c>
      <c r="Y63">
        <v>1.867869913891401E-3</v>
      </c>
      <c r="Z63">
        <v>1.867869913891401E-3</v>
      </c>
      <c r="AA63">
        <v>1.867869913891401E-3</v>
      </c>
      <c r="AB63">
        <v>1.867869913891401E-3</v>
      </c>
      <c r="AC63">
        <v>1.867869913891401E-3</v>
      </c>
      <c r="AD63">
        <v>1.867869913891401E-3</v>
      </c>
      <c r="AE63">
        <v>1.867869913891401E-3</v>
      </c>
      <c r="AF63">
        <v>1.867869913891401E-3</v>
      </c>
      <c r="AG63">
        <v>1.867869913891401E-3</v>
      </c>
      <c r="AH63">
        <v>1.867869913891401E-3</v>
      </c>
      <c r="AI63">
        <v>1.867869913891401E-3</v>
      </c>
      <c r="AJ63">
        <v>1.867869913891401E-3</v>
      </c>
      <c r="AK63">
        <v>1.867869913891401E-3</v>
      </c>
      <c r="AL63">
        <v>1.867869913891401E-3</v>
      </c>
      <c r="AM63">
        <v>1.867869913891401E-3</v>
      </c>
      <c r="AN63">
        <v>1.867869913891401E-3</v>
      </c>
      <c r="AO63">
        <v>1.867869913891401E-3</v>
      </c>
      <c r="AP63">
        <v>1.867869913891401E-3</v>
      </c>
      <c r="AQ63">
        <v>1.867869913891401E-3</v>
      </c>
      <c r="AR63">
        <v>1.867869913891401E-3</v>
      </c>
      <c r="AS63">
        <v>1.867869913891401E-3</v>
      </c>
      <c r="AT63">
        <v>1.867869913891401E-3</v>
      </c>
      <c r="AU63">
        <v>1.867869913891401E-3</v>
      </c>
      <c r="AV63">
        <v>1.867869913891401E-3</v>
      </c>
      <c r="AW63">
        <v>1.867869913891401E-3</v>
      </c>
      <c r="AX63">
        <v>1.867869913891401E-3</v>
      </c>
      <c r="AY63">
        <v>1.867869913891401E-3</v>
      </c>
      <c r="AZ63">
        <v>1.867869913891401E-3</v>
      </c>
      <c r="BA63">
        <v>1.867869913891401E-3</v>
      </c>
      <c r="BB63">
        <v>1.867869913891401E-3</v>
      </c>
      <c r="BC63">
        <v>1.867869913891401E-3</v>
      </c>
      <c r="BD63">
        <v>1.867869913891401E-3</v>
      </c>
      <c r="BE63">
        <v>1.867869913891401E-3</v>
      </c>
      <c r="BF63">
        <v>1.867869913891401E-3</v>
      </c>
      <c r="BG63">
        <v>1.867869913891401E-3</v>
      </c>
      <c r="BH63">
        <v>1.867869913891401E-3</v>
      </c>
      <c r="BI63">
        <v>1.867869913891401E-3</v>
      </c>
      <c r="BJ63">
        <v>1.867869913891401E-3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509.06036582550649</v>
      </c>
      <c r="C64">
        <v>2.1601168365033719E-3</v>
      </c>
      <c r="D64">
        <v>10</v>
      </c>
      <c r="E64">
        <v>616.5</v>
      </c>
      <c r="F64">
        <v>-636.5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2.1601168365033719E-3</v>
      </c>
      <c r="Q64">
        <v>2.1601168365033719E-3</v>
      </c>
      <c r="R64">
        <v>2.1601168365033719E-3</v>
      </c>
      <c r="S64">
        <v>2.1601168365033719E-3</v>
      </c>
      <c r="T64">
        <v>2.1601168365033719E-3</v>
      </c>
      <c r="U64">
        <v>2.1601168365033719E-3</v>
      </c>
      <c r="V64">
        <v>2.1601168365033719E-3</v>
      </c>
      <c r="W64">
        <v>2.1601168365033719E-3</v>
      </c>
      <c r="X64">
        <v>2.1601168365033719E-3</v>
      </c>
      <c r="Y64">
        <v>2.1601168365033719E-3</v>
      </c>
      <c r="Z64">
        <v>2.1601168365033719E-3</v>
      </c>
      <c r="AA64">
        <v>2.1601168365033719E-3</v>
      </c>
      <c r="AB64">
        <v>2.1601168365033719E-3</v>
      </c>
      <c r="AC64">
        <v>2.1601168365033719E-3</v>
      </c>
      <c r="AD64">
        <v>2.1601168365033719E-3</v>
      </c>
      <c r="AE64">
        <v>2.1601168365033719E-3</v>
      </c>
      <c r="AF64">
        <v>2.1601168365033719E-3</v>
      </c>
      <c r="AG64">
        <v>2.1601168365033719E-3</v>
      </c>
      <c r="AH64">
        <v>2.1601168365033719E-3</v>
      </c>
      <c r="AI64">
        <v>2.1601168365033719E-3</v>
      </c>
      <c r="AJ64">
        <v>2.1601168365033719E-3</v>
      </c>
      <c r="AK64">
        <v>2.1601168365033719E-3</v>
      </c>
      <c r="AL64">
        <v>2.1601168365033719E-3</v>
      </c>
      <c r="AM64">
        <v>2.1601168365033719E-3</v>
      </c>
      <c r="AN64">
        <v>2.1601168365033719E-3</v>
      </c>
      <c r="AO64">
        <v>2.1601168365033719E-3</v>
      </c>
      <c r="AP64">
        <v>2.1601168365033719E-3</v>
      </c>
      <c r="AQ64">
        <v>2.1601168365033719E-3</v>
      </c>
      <c r="AR64">
        <v>2.1601168365033719E-3</v>
      </c>
      <c r="AS64">
        <v>2.1601168365033719E-3</v>
      </c>
      <c r="AT64">
        <v>2.1601168365033719E-3</v>
      </c>
      <c r="AU64">
        <v>2.1601168365033719E-3</v>
      </c>
      <c r="AV64">
        <v>2.1601168365033719E-3</v>
      </c>
      <c r="AW64">
        <v>2.1601168365033719E-3</v>
      </c>
      <c r="AX64">
        <v>2.1601168365033719E-3</v>
      </c>
      <c r="AY64">
        <v>2.1601168365033719E-3</v>
      </c>
      <c r="AZ64">
        <v>2.1601168365033719E-3</v>
      </c>
      <c r="BA64">
        <v>2.1601168365033719E-3</v>
      </c>
      <c r="BB64">
        <v>2.1601168365033719E-3</v>
      </c>
      <c r="BC64">
        <v>2.1601168365033719E-3</v>
      </c>
      <c r="BD64">
        <v>2.1601168365033719E-3</v>
      </c>
      <c r="BE64">
        <v>2.1601168365033719E-3</v>
      </c>
      <c r="BF64">
        <v>2.1601168365033719E-3</v>
      </c>
      <c r="BG64">
        <v>2.1601168365033719E-3</v>
      </c>
      <c r="BH64">
        <v>2.1601168365033719E-3</v>
      </c>
      <c r="BI64">
        <v>2.1601168365033719E-3</v>
      </c>
      <c r="BJ64">
        <v>2.1601168365033719E-3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517.89493797068508</v>
      </c>
      <c r="C65">
        <v>2.1976049406954106E-3</v>
      </c>
      <c r="D65">
        <v>20</v>
      </c>
      <c r="E65">
        <v>606.5</v>
      </c>
      <c r="F65">
        <v>-646.5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2.1976049406954106E-3</v>
      </c>
      <c r="P65">
        <v>2.1976049406954106E-3</v>
      </c>
      <c r="Q65">
        <v>2.1976049406954106E-3</v>
      </c>
      <c r="R65">
        <v>2.1976049406954106E-3</v>
      </c>
      <c r="S65">
        <v>2.1976049406954106E-3</v>
      </c>
      <c r="T65">
        <v>2.1976049406954106E-3</v>
      </c>
      <c r="U65">
        <v>2.1976049406954106E-3</v>
      </c>
      <c r="V65">
        <v>2.1976049406954106E-3</v>
      </c>
      <c r="W65">
        <v>2.1976049406954106E-3</v>
      </c>
      <c r="X65">
        <v>2.1976049406954106E-3</v>
      </c>
      <c r="Y65">
        <v>2.1976049406954106E-3</v>
      </c>
      <c r="Z65">
        <v>2.1976049406954106E-3</v>
      </c>
      <c r="AA65">
        <v>2.1976049406954106E-3</v>
      </c>
      <c r="AB65">
        <v>2.1976049406954106E-3</v>
      </c>
      <c r="AC65">
        <v>2.1976049406954106E-3</v>
      </c>
      <c r="AD65">
        <v>2.1976049406954106E-3</v>
      </c>
      <c r="AE65">
        <v>2.1976049406954106E-3</v>
      </c>
      <c r="AF65">
        <v>2.1976049406954106E-3</v>
      </c>
      <c r="AG65">
        <v>2.1976049406954106E-3</v>
      </c>
      <c r="AH65">
        <v>2.1976049406954106E-3</v>
      </c>
      <c r="AI65">
        <v>2.1976049406954106E-3</v>
      </c>
      <c r="AJ65">
        <v>2.1976049406954106E-3</v>
      </c>
      <c r="AK65">
        <v>2.1976049406954106E-3</v>
      </c>
      <c r="AL65">
        <v>2.1976049406954106E-3</v>
      </c>
      <c r="AM65">
        <v>2.1976049406954106E-3</v>
      </c>
      <c r="AN65">
        <v>2.1976049406954106E-3</v>
      </c>
      <c r="AO65">
        <v>2.1976049406954106E-3</v>
      </c>
      <c r="AP65">
        <v>2.1976049406954106E-3</v>
      </c>
      <c r="AQ65">
        <v>2.1976049406954106E-3</v>
      </c>
      <c r="AR65">
        <v>2.1976049406954106E-3</v>
      </c>
      <c r="AS65">
        <v>2.1976049406954106E-3</v>
      </c>
      <c r="AT65">
        <v>2.1976049406954106E-3</v>
      </c>
      <c r="AU65">
        <v>2.1976049406954106E-3</v>
      </c>
      <c r="AV65">
        <v>2.1976049406954106E-3</v>
      </c>
      <c r="AW65">
        <v>2.1976049406954106E-3</v>
      </c>
      <c r="AX65">
        <v>2.1976049406954106E-3</v>
      </c>
      <c r="AY65">
        <v>2.1976049406954106E-3</v>
      </c>
      <c r="AZ65">
        <v>2.1976049406954106E-3</v>
      </c>
      <c r="BA65">
        <v>2.1976049406954106E-3</v>
      </c>
      <c r="BB65">
        <v>2.1976049406954106E-3</v>
      </c>
      <c r="BC65">
        <v>2.1976049406954106E-3</v>
      </c>
      <c r="BD65">
        <v>2.1976049406954106E-3</v>
      </c>
      <c r="BE65">
        <v>2.1976049406954106E-3</v>
      </c>
      <c r="BF65">
        <v>2.1976049406954106E-3</v>
      </c>
      <c r="BG65">
        <v>2.1976049406954106E-3</v>
      </c>
      <c r="BH65">
        <v>2.1976049406954106E-3</v>
      </c>
      <c r="BI65">
        <v>2.1976049406954106E-3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1253</v>
      </c>
      <c r="B66">
        <v>513.21009340997693</v>
      </c>
      <c r="C66">
        <v>2.1777255466365621E-3</v>
      </c>
      <c r="D66">
        <v>30</v>
      </c>
      <c r="E66">
        <v>596.5</v>
      </c>
      <c r="F66">
        <v>-656.5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2.1777255466365621E-3</v>
      </c>
      <c r="P66">
        <v>2.1777255466365621E-3</v>
      </c>
      <c r="Q66">
        <v>2.1777255466365621E-3</v>
      </c>
      <c r="R66">
        <v>2.1777255466365621E-3</v>
      </c>
      <c r="S66">
        <v>2.1777255466365621E-3</v>
      </c>
      <c r="T66">
        <v>2.1777255466365621E-3</v>
      </c>
      <c r="U66">
        <v>2.1777255466365621E-3</v>
      </c>
      <c r="V66">
        <v>2.1777255466365621E-3</v>
      </c>
      <c r="W66">
        <v>2.1777255466365621E-3</v>
      </c>
      <c r="X66">
        <v>2.1777255466365621E-3</v>
      </c>
      <c r="Y66">
        <v>2.1777255466365621E-3</v>
      </c>
      <c r="Z66">
        <v>2.1777255466365621E-3</v>
      </c>
      <c r="AA66">
        <v>2.1777255466365621E-3</v>
      </c>
      <c r="AB66">
        <v>2.1777255466365621E-3</v>
      </c>
      <c r="AC66">
        <v>2.1777255466365621E-3</v>
      </c>
      <c r="AD66">
        <v>2.1777255466365621E-3</v>
      </c>
      <c r="AE66">
        <v>2.1777255466365621E-3</v>
      </c>
      <c r="AF66">
        <v>2.1777255466365621E-3</v>
      </c>
      <c r="AG66">
        <v>2.1777255466365621E-3</v>
      </c>
      <c r="AH66">
        <v>2.1777255466365621E-3</v>
      </c>
      <c r="AI66">
        <v>2.1777255466365621E-3</v>
      </c>
      <c r="AJ66">
        <v>2.1777255466365621E-3</v>
      </c>
      <c r="AK66">
        <v>2.1777255466365621E-3</v>
      </c>
      <c r="AL66">
        <v>2.1777255466365621E-3</v>
      </c>
      <c r="AM66">
        <v>2.1777255466365621E-3</v>
      </c>
      <c r="AN66">
        <v>2.1777255466365621E-3</v>
      </c>
      <c r="AO66">
        <v>2.1777255466365621E-3</v>
      </c>
      <c r="AP66">
        <v>2.1777255466365621E-3</v>
      </c>
      <c r="AQ66">
        <v>2.1777255466365621E-3</v>
      </c>
      <c r="AR66">
        <v>2.1777255466365621E-3</v>
      </c>
      <c r="AS66">
        <v>2.1777255466365621E-3</v>
      </c>
      <c r="AT66">
        <v>2.1777255466365621E-3</v>
      </c>
      <c r="AU66">
        <v>2.1777255466365621E-3</v>
      </c>
      <c r="AV66">
        <v>2.1777255466365621E-3</v>
      </c>
      <c r="AW66">
        <v>2.1777255466365621E-3</v>
      </c>
      <c r="AX66">
        <v>2.1777255466365621E-3</v>
      </c>
      <c r="AY66">
        <v>2.1777255466365621E-3</v>
      </c>
      <c r="AZ66">
        <v>2.1777255466365621E-3</v>
      </c>
      <c r="BA66">
        <v>2.1777255466365621E-3</v>
      </c>
      <c r="BB66">
        <v>2.1777255466365621E-3</v>
      </c>
      <c r="BC66">
        <v>2.1777255466365621E-3</v>
      </c>
      <c r="BD66">
        <v>2.1777255466365621E-3</v>
      </c>
      <c r="BE66">
        <v>2.1777255466365621E-3</v>
      </c>
      <c r="BF66">
        <v>2.1777255466365621E-3</v>
      </c>
      <c r="BG66">
        <v>2.1777255466365621E-3</v>
      </c>
      <c r="BH66">
        <v>2.1777255466365621E-3</v>
      </c>
      <c r="BI66">
        <v>2.1777255466365621E-3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1253</v>
      </c>
      <c r="B67">
        <v>500.84889493450356</v>
      </c>
      <c r="C67">
        <v>2.1252727635507492E-3</v>
      </c>
      <c r="D67">
        <v>40</v>
      </c>
      <c r="E67">
        <v>586.5</v>
      </c>
      <c r="F67">
        <v>-666.5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2.1252727635507492E-3</v>
      </c>
      <c r="P67">
        <v>2.1252727635507492E-3</v>
      </c>
      <c r="Q67">
        <v>2.1252727635507492E-3</v>
      </c>
      <c r="R67">
        <v>2.1252727635507492E-3</v>
      </c>
      <c r="S67">
        <v>2.1252727635507492E-3</v>
      </c>
      <c r="T67">
        <v>2.1252727635507492E-3</v>
      </c>
      <c r="U67">
        <v>2.1252727635507492E-3</v>
      </c>
      <c r="V67">
        <v>2.1252727635507492E-3</v>
      </c>
      <c r="W67">
        <v>2.1252727635507492E-3</v>
      </c>
      <c r="X67">
        <v>2.1252727635507492E-3</v>
      </c>
      <c r="Y67">
        <v>2.1252727635507492E-3</v>
      </c>
      <c r="Z67">
        <v>2.1252727635507492E-3</v>
      </c>
      <c r="AA67">
        <v>2.1252727635507492E-3</v>
      </c>
      <c r="AB67">
        <v>2.1252727635507492E-3</v>
      </c>
      <c r="AC67">
        <v>2.1252727635507492E-3</v>
      </c>
      <c r="AD67">
        <v>2.1252727635507492E-3</v>
      </c>
      <c r="AE67">
        <v>2.1252727635507492E-3</v>
      </c>
      <c r="AF67">
        <v>2.1252727635507492E-3</v>
      </c>
      <c r="AG67">
        <v>2.1252727635507492E-3</v>
      </c>
      <c r="AH67">
        <v>2.1252727635507492E-3</v>
      </c>
      <c r="AI67">
        <v>2.1252727635507492E-3</v>
      </c>
      <c r="AJ67">
        <v>2.1252727635507492E-3</v>
      </c>
      <c r="AK67">
        <v>2.1252727635507492E-3</v>
      </c>
      <c r="AL67">
        <v>2.1252727635507492E-3</v>
      </c>
      <c r="AM67">
        <v>2.1252727635507492E-3</v>
      </c>
      <c r="AN67">
        <v>2.1252727635507492E-3</v>
      </c>
      <c r="AO67">
        <v>2.1252727635507492E-3</v>
      </c>
      <c r="AP67">
        <v>2.1252727635507492E-3</v>
      </c>
      <c r="AQ67">
        <v>2.1252727635507492E-3</v>
      </c>
      <c r="AR67">
        <v>2.1252727635507492E-3</v>
      </c>
      <c r="AS67">
        <v>2.1252727635507492E-3</v>
      </c>
      <c r="AT67">
        <v>2.1252727635507492E-3</v>
      </c>
      <c r="AU67">
        <v>2.1252727635507492E-3</v>
      </c>
      <c r="AV67">
        <v>2.1252727635507492E-3</v>
      </c>
      <c r="AW67">
        <v>2.1252727635507492E-3</v>
      </c>
      <c r="AX67">
        <v>2.1252727635507492E-3</v>
      </c>
      <c r="AY67">
        <v>2.1252727635507492E-3</v>
      </c>
      <c r="AZ67">
        <v>2.1252727635507492E-3</v>
      </c>
      <c r="BA67">
        <v>2.1252727635507492E-3</v>
      </c>
      <c r="BB67">
        <v>2.1252727635507492E-3</v>
      </c>
      <c r="BC67">
        <v>2.1252727635507492E-3</v>
      </c>
      <c r="BD67">
        <v>2.1252727635507492E-3</v>
      </c>
      <c r="BE67">
        <v>2.1252727635507492E-3</v>
      </c>
      <c r="BF67">
        <v>2.1252727635507492E-3</v>
      </c>
      <c r="BG67">
        <v>2.1252727635507492E-3</v>
      </c>
      <c r="BH67">
        <v>2.1252727635507492E-3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1253</v>
      </c>
      <c r="B68">
        <v>516.82360840597914</v>
      </c>
      <c r="C68">
        <v>2.193058923787549E-3</v>
      </c>
      <c r="D68">
        <v>30</v>
      </c>
      <c r="E68">
        <v>596.5</v>
      </c>
      <c r="F68">
        <v>-656.5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2.193058923787549E-3</v>
      </c>
      <c r="P68">
        <v>2.193058923787549E-3</v>
      </c>
      <c r="Q68">
        <v>2.193058923787549E-3</v>
      </c>
      <c r="R68">
        <v>2.193058923787549E-3</v>
      </c>
      <c r="S68">
        <v>2.193058923787549E-3</v>
      </c>
      <c r="T68">
        <v>2.193058923787549E-3</v>
      </c>
      <c r="U68">
        <v>2.193058923787549E-3</v>
      </c>
      <c r="V68">
        <v>2.193058923787549E-3</v>
      </c>
      <c r="W68">
        <v>2.193058923787549E-3</v>
      </c>
      <c r="X68">
        <v>2.193058923787549E-3</v>
      </c>
      <c r="Y68">
        <v>2.193058923787549E-3</v>
      </c>
      <c r="Z68">
        <v>2.193058923787549E-3</v>
      </c>
      <c r="AA68">
        <v>2.193058923787549E-3</v>
      </c>
      <c r="AB68">
        <v>2.193058923787549E-3</v>
      </c>
      <c r="AC68">
        <v>2.193058923787549E-3</v>
      </c>
      <c r="AD68">
        <v>2.193058923787549E-3</v>
      </c>
      <c r="AE68">
        <v>2.193058923787549E-3</v>
      </c>
      <c r="AF68">
        <v>2.193058923787549E-3</v>
      </c>
      <c r="AG68">
        <v>2.193058923787549E-3</v>
      </c>
      <c r="AH68">
        <v>2.193058923787549E-3</v>
      </c>
      <c r="AI68">
        <v>2.193058923787549E-3</v>
      </c>
      <c r="AJ68">
        <v>2.193058923787549E-3</v>
      </c>
      <c r="AK68">
        <v>2.193058923787549E-3</v>
      </c>
      <c r="AL68">
        <v>2.193058923787549E-3</v>
      </c>
      <c r="AM68">
        <v>2.193058923787549E-3</v>
      </c>
      <c r="AN68">
        <v>2.193058923787549E-3</v>
      </c>
      <c r="AO68">
        <v>2.193058923787549E-3</v>
      </c>
      <c r="AP68">
        <v>2.193058923787549E-3</v>
      </c>
      <c r="AQ68">
        <v>2.193058923787549E-3</v>
      </c>
      <c r="AR68">
        <v>2.193058923787549E-3</v>
      </c>
      <c r="AS68">
        <v>2.193058923787549E-3</v>
      </c>
      <c r="AT68">
        <v>2.193058923787549E-3</v>
      </c>
      <c r="AU68">
        <v>2.193058923787549E-3</v>
      </c>
      <c r="AV68">
        <v>2.193058923787549E-3</v>
      </c>
      <c r="AW68">
        <v>2.193058923787549E-3</v>
      </c>
      <c r="AX68">
        <v>2.193058923787549E-3</v>
      </c>
      <c r="AY68">
        <v>2.193058923787549E-3</v>
      </c>
      <c r="AZ68">
        <v>2.193058923787549E-3</v>
      </c>
      <c r="BA68">
        <v>2.193058923787549E-3</v>
      </c>
      <c r="BB68">
        <v>2.193058923787549E-3</v>
      </c>
      <c r="BC68">
        <v>2.193058923787549E-3</v>
      </c>
      <c r="BD68">
        <v>2.193058923787549E-3</v>
      </c>
      <c r="BE68">
        <v>2.193058923787549E-3</v>
      </c>
      <c r="BF68">
        <v>2.193058923787549E-3</v>
      </c>
      <c r="BG68">
        <v>2.193058923787549E-3</v>
      </c>
      <c r="BH68">
        <v>2.193058923787549E-3</v>
      </c>
      <c r="BI68">
        <v>2.193058923787549E-3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1253</v>
      </c>
      <c r="B69">
        <v>504.62669744073816</v>
      </c>
      <c r="C69">
        <v>2.1413032686667163E-3</v>
      </c>
      <c r="D69">
        <v>20</v>
      </c>
      <c r="E69">
        <v>606.5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2.1413032686667163E-3</v>
      </c>
      <c r="P69">
        <v>2.1413032686667163E-3</v>
      </c>
      <c r="Q69">
        <v>2.1413032686667163E-3</v>
      </c>
      <c r="R69">
        <v>2.1413032686667163E-3</v>
      </c>
      <c r="S69">
        <v>2.1413032686667163E-3</v>
      </c>
      <c r="T69">
        <v>2.1413032686667163E-3</v>
      </c>
      <c r="U69">
        <v>2.1413032686667163E-3</v>
      </c>
      <c r="V69">
        <v>2.1413032686667163E-3</v>
      </c>
      <c r="W69">
        <v>2.1413032686667163E-3</v>
      </c>
      <c r="X69">
        <v>2.1413032686667163E-3</v>
      </c>
      <c r="Y69">
        <v>2.1413032686667163E-3</v>
      </c>
      <c r="Z69">
        <v>2.1413032686667163E-3</v>
      </c>
      <c r="AA69">
        <v>2.1413032686667163E-3</v>
      </c>
      <c r="AB69">
        <v>2.1413032686667163E-3</v>
      </c>
      <c r="AC69">
        <v>2.1413032686667163E-3</v>
      </c>
      <c r="AD69">
        <v>2.1413032686667163E-3</v>
      </c>
      <c r="AE69">
        <v>2.1413032686667163E-3</v>
      </c>
      <c r="AF69">
        <v>2.1413032686667163E-3</v>
      </c>
      <c r="AG69">
        <v>2.1413032686667163E-3</v>
      </c>
      <c r="AH69">
        <v>2.1413032686667163E-3</v>
      </c>
      <c r="AI69">
        <v>2.1413032686667163E-3</v>
      </c>
      <c r="AJ69">
        <v>2.1413032686667163E-3</v>
      </c>
      <c r="AK69">
        <v>2.1413032686667163E-3</v>
      </c>
      <c r="AL69">
        <v>2.1413032686667163E-3</v>
      </c>
      <c r="AM69">
        <v>2.1413032686667163E-3</v>
      </c>
      <c r="AN69">
        <v>2.1413032686667163E-3</v>
      </c>
      <c r="AO69">
        <v>2.1413032686667163E-3</v>
      </c>
      <c r="AP69">
        <v>2.1413032686667163E-3</v>
      </c>
      <c r="AQ69">
        <v>2.1413032686667163E-3</v>
      </c>
      <c r="AR69">
        <v>2.1413032686667163E-3</v>
      </c>
      <c r="AS69">
        <v>2.1413032686667163E-3</v>
      </c>
      <c r="AT69">
        <v>2.1413032686667163E-3</v>
      </c>
      <c r="AU69">
        <v>2.1413032686667163E-3</v>
      </c>
      <c r="AV69">
        <v>2.1413032686667163E-3</v>
      </c>
      <c r="AW69">
        <v>2.1413032686667163E-3</v>
      </c>
      <c r="AX69">
        <v>2.1413032686667163E-3</v>
      </c>
      <c r="AY69">
        <v>2.1413032686667163E-3</v>
      </c>
      <c r="AZ69">
        <v>2.1413032686667163E-3</v>
      </c>
      <c r="BA69">
        <v>2.1413032686667163E-3</v>
      </c>
      <c r="BB69">
        <v>2.1413032686667163E-3</v>
      </c>
      <c r="BC69">
        <v>2.1413032686667163E-3</v>
      </c>
      <c r="BD69">
        <v>2.1413032686667163E-3</v>
      </c>
      <c r="BE69">
        <v>2.1413032686667163E-3</v>
      </c>
      <c r="BF69">
        <v>2.1413032686667163E-3</v>
      </c>
      <c r="BG69">
        <v>2.1413032686667163E-3</v>
      </c>
      <c r="BH69">
        <v>2.1413032686667163E-3</v>
      </c>
      <c r="BI69">
        <v>2.1413032686667163E-3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1253</v>
      </c>
      <c r="B70">
        <v>504.4025182026142</v>
      </c>
      <c r="C70">
        <v>2.1403519996637155E-3</v>
      </c>
      <c r="D70">
        <v>10</v>
      </c>
      <c r="E70">
        <v>616.5</v>
      </c>
      <c r="F70">
        <v>-636.5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2.1403519996637155E-3</v>
      </c>
      <c r="Q70">
        <v>2.1403519996637155E-3</v>
      </c>
      <c r="R70">
        <v>2.1403519996637155E-3</v>
      </c>
      <c r="S70">
        <v>2.1403519996637155E-3</v>
      </c>
      <c r="T70">
        <v>2.1403519996637155E-3</v>
      </c>
      <c r="U70">
        <v>2.1403519996637155E-3</v>
      </c>
      <c r="V70">
        <v>2.1403519996637155E-3</v>
      </c>
      <c r="W70">
        <v>2.1403519996637155E-3</v>
      </c>
      <c r="X70">
        <v>2.1403519996637155E-3</v>
      </c>
      <c r="Y70">
        <v>2.1403519996637155E-3</v>
      </c>
      <c r="Z70">
        <v>2.1403519996637155E-3</v>
      </c>
      <c r="AA70">
        <v>2.1403519996637155E-3</v>
      </c>
      <c r="AB70">
        <v>2.1403519996637155E-3</v>
      </c>
      <c r="AC70">
        <v>2.1403519996637155E-3</v>
      </c>
      <c r="AD70">
        <v>2.1403519996637155E-3</v>
      </c>
      <c r="AE70">
        <v>2.1403519996637155E-3</v>
      </c>
      <c r="AF70">
        <v>2.1403519996637155E-3</v>
      </c>
      <c r="AG70">
        <v>2.1403519996637155E-3</v>
      </c>
      <c r="AH70">
        <v>2.1403519996637155E-3</v>
      </c>
      <c r="AI70">
        <v>2.1403519996637155E-3</v>
      </c>
      <c r="AJ70">
        <v>2.1403519996637155E-3</v>
      </c>
      <c r="AK70">
        <v>2.1403519996637155E-3</v>
      </c>
      <c r="AL70">
        <v>2.1403519996637155E-3</v>
      </c>
      <c r="AM70">
        <v>2.1403519996637155E-3</v>
      </c>
      <c r="AN70">
        <v>2.1403519996637155E-3</v>
      </c>
      <c r="AO70">
        <v>2.1403519996637155E-3</v>
      </c>
      <c r="AP70">
        <v>2.1403519996637155E-3</v>
      </c>
      <c r="AQ70">
        <v>2.1403519996637155E-3</v>
      </c>
      <c r="AR70">
        <v>2.1403519996637155E-3</v>
      </c>
      <c r="AS70">
        <v>2.1403519996637155E-3</v>
      </c>
      <c r="AT70">
        <v>2.1403519996637155E-3</v>
      </c>
      <c r="AU70">
        <v>2.1403519996637155E-3</v>
      </c>
      <c r="AV70">
        <v>2.1403519996637155E-3</v>
      </c>
      <c r="AW70">
        <v>2.1403519996637155E-3</v>
      </c>
      <c r="AX70">
        <v>2.1403519996637155E-3</v>
      </c>
      <c r="AY70">
        <v>2.1403519996637155E-3</v>
      </c>
      <c r="AZ70">
        <v>2.1403519996637155E-3</v>
      </c>
      <c r="BA70">
        <v>2.1403519996637155E-3</v>
      </c>
      <c r="BB70">
        <v>2.1403519996637155E-3</v>
      </c>
      <c r="BC70">
        <v>2.1403519996637155E-3</v>
      </c>
      <c r="BD70">
        <v>2.1403519996637155E-3</v>
      </c>
      <c r="BE70">
        <v>2.1403519996637155E-3</v>
      </c>
      <c r="BF70">
        <v>2.1403519996637155E-3</v>
      </c>
      <c r="BG70">
        <v>2.1403519996637155E-3</v>
      </c>
      <c r="BH70">
        <v>2.1403519996637155E-3</v>
      </c>
      <c r="BI70">
        <v>2.1403519996637155E-3</v>
      </c>
      <c r="BJ70">
        <v>2.1403519996637155E-3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1253</v>
      </c>
      <c r="B71">
        <v>510.01633064830986</v>
      </c>
      <c r="C71">
        <v>2.1641733214459659E-3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2.1641733214459659E-3</v>
      </c>
      <c r="Q71">
        <v>2.1641733214459659E-3</v>
      </c>
      <c r="R71">
        <v>2.1641733214459659E-3</v>
      </c>
      <c r="S71">
        <v>2.1641733214459659E-3</v>
      </c>
      <c r="T71">
        <v>2.1641733214459659E-3</v>
      </c>
      <c r="U71">
        <v>2.1641733214459659E-3</v>
      </c>
      <c r="V71">
        <v>2.1641733214459659E-3</v>
      </c>
      <c r="W71">
        <v>2.1641733214459659E-3</v>
      </c>
      <c r="X71">
        <v>2.1641733214459659E-3</v>
      </c>
      <c r="Y71">
        <v>2.1641733214459659E-3</v>
      </c>
      <c r="Z71">
        <v>2.1641733214459659E-3</v>
      </c>
      <c r="AA71">
        <v>2.1641733214459659E-3</v>
      </c>
      <c r="AB71">
        <v>2.1641733214459659E-3</v>
      </c>
      <c r="AC71">
        <v>2.1641733214459659E-3</v>
      </c>
      <c r="AD71">
        <v>2.1641733214459659E-3</v>
      </c>
      <c r="AE71">
        <v>2.1641733214459659E-3</v>
      </c>
      <c r="AF71">
        <v>2.1641733214459659E-3</v>
      </c>
      <c r="AG71">
        <v>2.1641733214459659E-3</v>
      </c>
      <c r="AH71">
        <v>2.1641733214459659E-3</v>
      </c>
      <c r="AI71">
        <v>2.1641733214459659E-3</v>
      </c>
      <c r="AJ71">
        <v>2.1641733214459659E-3</v>
      </c>
      <c r="AK71">
        <v>2.1641733214459659E-3</v>
      </c>
      <c r="AL71">
        <v>2.1641733214459659E-3</v>
      </c>
      <c r="AM71">
        <v>2.1641733214459659E-3</v>
      </c>
      <c r="AN71">
        <v>2.1641733214459659E-3</v>
      </c>
      <c r="AO71">
        <v>2.1641733214459659E-3</v>
      </c>
      <c r="AP71">
        <v>2.1641733214459659E-3</v>
      </c>
      <c r="AQ71">
        <v>2.1641733214459659E-3</v>
      </c>
      <c r="AR71">
        <v>2.1641733214459659E-3</v>
      </c>
      <c r="AS71">
        <v>2.1641733214459659E-3</v>
      </c>
      <c r="AT71">
        <v>2.1641733214459659E-3</v>
      </c>
      <c r="AU71">
        <v>2.1641733214459659E-3</v>
      </c>
      <c r="AV71">
        <v>2.1641733214459659E-3</v>
      </c>
      <c r="AW71">
        <v>2.1641733214459659E-3</v>
      </c>
      <c r="AX71">
        <v>2.1641733214459659E-3</v>
      </c>
      <c r="AY71">
        <v>2.1641733214459659E-3</v>
      </c>
      <c r="AZ71">
        <v>2.1641733214459659E-3</v>
      </c>
      <c r="BA71">
        <v>2.1641733214459659E-3</v>
      </c>
      <c r="BB71">
        <v>2.1641733214459659E-3</v>
      </c>
      <c r="BC71">
        <v>2.1641733214459659E-3</v>
      </c>
      <c r="BD71">
        <v>2.1641733214459659E-3</v>
      </c>
      <c r="BE71">
        <v>2.1641733214459659E-3</v>
      </c>
      <c r="BF71">
        <v>2.1641733214459659E-3</v>
      </c>
      <c r="BG71">
        <v>2.1641733214459659E-3</v>
      </c>
      <c r="BH71">
        <v>2.1641733214459659E-3</v>
      </c>
      <c r="BI71">
        <v>2.1641733214459659E-3</v>
      </c>
      <c r="BJ71">
        <v>2.1641733214459659E-3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1253</v>
      </c>
      <c r="B72">
        <v>511.09374330033381</v>
      </c>
      <c r="C72">
        <v>2.1687451509690217E-3</v>
      </c>
      <c r="D72">
        <v>-10</v>
      </c>
      <c r="E72">
        <v>636.5</v>
      </c>
      <c r="F72">
        <v>-616.5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2.1687451509690217E-3</v>
      </c>
      <c r="Q72">
        <v>2.1687451509690217E-3</v>
      </c>
      <c r="R72">
        <v>2.1687451509690217E-3</v>
      </c>
      <c r="S72">
        <v>2.1687451509690217E-3</v>
      </c>
      <c r="T72">
        <v>2.1687451509690217E-3</v>
      </c>
      <c r="U72">
        <v>2.1687451509690217E-3</v>
      </c>
      <c r="V72">
        <v>2.1687451509690217E-3</v>
      </c>
      <c r="W72">
        <v>2.1687451509690217E-3</v>
      </c>
      <c r="X72">
        <v>2.1687451509690217E-3</v>
      </c>
      <c r="Y72">
        <v>2.1687451509690217E-3</v>
      </c>
      <c r="Z72">
        <v>2.1687451509690217E-3</v>
      </c>
      <c r="AA72">
        <v>2.1687451509690217E-3</v>
      </c>
      <c r="AB72">
        <v>2.1687451509690217E-3</v>
      </c>
      <c r="AC72">
        <v>2.1687451509690217E-3</v>
      </c>
      <c r="AD72">
        <v>2.1687451509690217E-3</v>
      </c>
      <c r="AE72">
        <v>2.1687451509690217E-3</v>
      </c>
      <c r="AF72">
        <v>2.1687451509690217E-3</v>
      </c>
      <c r="AG72">
        <v>2.1687451509690217E-3</v>
      </c>
      <c r="AH72">
        <v>2.1687451509690217E-3</v>
      </c>
      <c r="AI72">
        <v>2.1687451509690217E-3</v>
      </c>
      <c r="AJ72">
        <v>2.1687451509690217E-3</v>
      </c>
      <c r="AK72">
        <v>2.1687451509690217E-3</v>
      </c>
      <c r="AL72">
        <v>2.1687451509690217E-3</v>
      </c>
      <c r="AM72">
        <v>2.1687451509690217E-3</v>
      </c>
      <c r="AN72">
        <v>2.1687451509690217E-3</v>
      </c>
      <c r="AO72">
        <v>2.1687451509690217E-3</v>
      </c>
      <c r="AP72">
        <v>2.1687451509690217E-3</v>
      </c>
      <c r="AQ72">
        <v>2.1687451509690217E-3</v>
      </c>
      <c r="AR72">
        <v>2.1687451509690217E-3</v>
      </c>
      <c r="AS72">
        <v>2.1687451509690217E-3</v>
      </c>
      <c r="AT72">
        <v>2.1687451509690217E-3</v>
      </c>
      <c r="AU72">
        <v>2.1687451509690217E-3</v>
      </c>
      <c r="AV72">
        <v>2.1687451509690217E-3</v>
      </c>
      <c r="AW72">
        <v>2.1687451509690217E-3</v>
      </c>
      <c r="AX72">
        <v>2.1687451509690217E-3</v>
      </c>
      <c r="AY72">
        <v>2.1687451509690217E-3</v>
      </c>
      <c r="AZ72">
        <v>2.1687451509690217E-3</v>
      </c>
      <c r="BA72">
        <v>2.1687451509690217E-3</v>
      </c>
      <c r="BB72">
        <v>2.1687451509690217E-3</v>
      </c>
      <c r="BC72">
        <v>2.1687451509690217E-3</v>
      </c>
      <c r="BD72">
        <v>2.1687451509690217E-3</v>
      </c>
      <c r="BE72">
        <v>2.1687451509690217E-3</v>
      </c>
      <c r="BF72">
        <v>2.1687451509690217E-3</v>
      </c>
      <c r="BG72">
        <v>2.1687451509690217E-3</v>
      </c>
      <c r="BH72">
        <v>2.1687451509690217E-3</v>
      </c>
      <c r="BI72">
        <v>2.1687451509690217E-3</v>
      </c>
      <c r="BJ72">
        <v>2.1687451509690217E-3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1253</v>
      </c>
      <c r="B73">
        <v>478.87901106612969</v>
      </c>
      <c r="C73">
        <v>2.0320470496157429E-3</v>
      </c>
      <c r="D73">
        <v>-20</v>
      </c>
      <c r="E73">
        <v>646.5</v>
      </c>
      <c r="F73">
        <v>-606.5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2.0320470496157429E-3</v>
      </c>
      <c r="R73">
        <v>2.0320470496157429E-3</v>
      </c>
      <c r="S73">
        <v>2.0320470496157429E-3</v>
      </c>
      <c r="T73">
        <v>2.0320470496157429E-3</v>
      </c>
      <c r="U73">
        <v>2.0320470496157429E-3</v>
      </c>
      <c r="V73">
        <v>2.0320470496157429E-3</v>
      </c>
      <c r="W73">
        <v>2.0320470496157429E-3</v>
      </c>
      <c r="X73">
        <v>2.0320470496157429E-3</v>
      </c>
      <c r="Y73">
        <v>2.0320470496157429E-3</v>
      </c>
      <c r="Z73">
        <v>2.0320470496157429E-3</v>
      </c>
      <c r="AA73">
        <v>2.0320470496157429E-3</v>
      </c>
      <c r="AB73">
        <v>2.0320470496157429E-3</v>
      </c>
      <c r="AC73">
        <v>2.0320470496157429E-3</v>
      </c>
      <c r="AD73">
        <v>2.0320470496157429E-3</v>
      </c>
      <c r="AE73">
        <v>2.0320470496157429E-3</v>
      </c>
      <c r="AF73">
        <v>2.0320470496157429E-3</v>
      </c>
      <c r="AG73">
        <v>2.0320470496157429E-3</v>
      </c>
      <c r="AH73">
        <v>2.0320470496157429E-3</v>
      </c>
      <c r="AI73">
        <v>2.0320470496157429E-3</v>
      </c>
      <c r="AJ73">
        <v>2.0320470496157429E-3</v>
      </c>
      <c r="AK73">
        <v>2.0320470496157429E-3</v>
      </c>
      <c r="AL73">
        <v>2.0320470496157429E-3</v>
      </c>
      <c r="AM73">
        <v>2.0320470496157429E-3</v>
      </c>
      <c r="AN73">
        <v>2.0320470496157429E-3</v>
      </c>
      <c r="AO73">
        <v>2.0320470496157429E-3</v>
      </c>
      <c r="AP73">
        <v>2.0320470496157429E-3</v>
      </c>
      <c r="AQ73">
        <v>2.0320470496157429E-3</v>
      </c>
      <c r="AR73">
        <v>2.0320470496157429E-3</v>
      </c>
      <c r="AS73">
        <v>2.0320470496157429E-3</v>
      </c>
      <c r="AT73">
        <v>2.0320470496157429E-3</v>
      </c>
      <c r="AU73">
        <v>2.0320470496157429E-3</v>
      </c>
      <c r="AV73">
        <v>2.0320470496157429E-3</v>
      </c>
      <c r="AW73">
        <v>2.0320470496157429E-3</v>
      </c>
      <c r="AX73">
        <v>2.0320470496157429E-3</v>
      </c>
      <c r="AY73">
        <v>2.0320470496157429E-3</v>
      </c>
      <c r="AZ73">
        <v>2.0320470496157429E-3</v>
      </c>
      <c r="BA73">
        <v>2.0320470496157429E-3</v>
      </c>
      <c r="BB73">
        <v>2.0320470496157429E-3</v>
      </c>
      <c r="BC73">
        <v>2.0320470496157429E-3</v>
      </c>
      <c r="BD73">
        <v>2.0320470496157429E-3</v>
      </c>
      <c r="BE73">
        <v>2.0320470496157429E-3</v>
      </c>
      <c r="BF73">
        <v>2.0320470496157429E-3</v>
      </c>
      <c r="BG73">
        <v>2.0320470496157429E-3</v>
      </c>
      <c r="BH73">
        <v>2.0320470496157429E-3</v>
      </c>
      <c r="BI73">
        <v>2.0320470496157429E-3</v>
      </c>
      <c r="BJ73">
        <v>2.0320470496157429E-3</v>
      </c>
      <c r="BK73">
        <v>2.0320470496157429E-3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1253</v>
      </c>
      <c r="B74">
        <v>527.38299834612542</v>
      </c>
      <c r="C74">
        <v>2.2378660184352054E-3</v>
      </c>
      <c r="D74">
        <v>-30</v>
      </c>
      <c r="E74">
        <v>656.5</v>
      </c>
      <c r="F74">
        <v>-596.5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2.2378660184352054E-3</v>
      </c>
      <c r="R74">
        <v>2.2378660184352054E-3</v>
      </c>
      <c r="S74">
        <v>2.2378660184352054E-3</v>
      </c>
      <c r="T74">
        <v>2.2378660184352054E-3</v>
      </c>
      <c r="U74">
        <v>2.2378660184352054E-3</v>
      </c>
      <c r="V74">
        <v>2.2378660184352054E-3</v>
      </c>
      <c r="W74">
        <v>2.2378660184352054E-3</v>
      </c>
      <c r="X74">
        <v>2.2378660184352054E-3</v>
      </c>
      <c r="Y74">
        <v>2.2378660184352054E-3</v>
      </c>
      <c r="Z74">
        <v>2.2378660184352054E-3</v>
      </c>
      <c r="AA74">
        <v>2.2378660184352054E-3</v>
      </c>
      <c r="AB74">
        <v>2.2378660184352054E-3</v>
      </c>
      <c r="AC74">
        <v>2.2378660184352054E-3</v>
      </c>
      <c r="AD74">
        <v>2.2378660184352054E-3</v>
      </c>
      <c r="AE74">
        <v>2.2378660184352054E-3</v>
      </c>
      <c r="AF74">
        <v>2.2378660184352054E-3</v>
      </c>
      <c r="AG74">
        <v>2.2378660184352054E-3</v>
      </c>
      <c r="AH74">
        <v>2.2378660184352054E-3</v>
      </c>
      <c r="AI74">
        <v>2.2378660184352054E-3</v>
      </c>
      <c r="AJ74">
        <v>2.2378660184352054E-3</v>
      </c>
      <c r="AK74">
        <v>2.2378660184352054E-3</v>
      </c>
      <c r="AL74">
        <v>2.2378660184352054E-3</v>
      </c>
      <c r="AM74">
        <v>2.2378660184352054E-3</v>
      </c>
      <c r="AN74">
        <v>2.2378660184352054E-3</v>
      </c>
      <c r="AO74">
        <v>2.2378660184352054E-3</v>
      </c>
      <c r="AP74">
        <v>2.2378660184352054E-3</v>
      </c>
      <c r="AQ74">
        <v>2.2378660184352054E-3</v>
      </c>
      <c r="AR74">
        <v>2.2378660184352054E-3</v>
      </c>
      <c r="AS74">
        <v>2.2378660184352054E-3</v>
      </c>
      <c r="AT74">
        <v>2.2378660184352054E-3</v>
      </c>
      <c r="AU74">
        <v>2.2378660184352054E-3</v>
      </c>
      <c r="AV74">
        <v>2.2378660184352054E-3</v>
      </c>
      <c r="AW74">
        <v>2.2378660184352054E-3</v>
      </c>
      <c r="AX74">
        <v>2.2378660184352054E-3</v>
      </c>
      <c r="AY74">
        <v>2.2378660184352054E-3</v>
      </c>
      <c r="AZ74">
        <v>2.2378660184352054E-3</v>
      </c>
      <c r="BA74">
        <v>2.2378660184352054E-3</v>
      </c>
      <c r="BB74">
        <v>2.2378660184352054E-3</v>
      </c>
      <c r="BC74">
        <v>2.2378660184352054E-3</v>
      </c>
      <c r="BD74">
        <v>2.2378660184352054E-3</v>
      </c>
      <c r="BE74">
        <v>2.2378660184352054E-3</v>
      </c>
      <c r="BF74">
        <v>2.2378660184352054E-3</v>
      </c>
      <c r="BG74">
        <v>2.2378660184352054E-3</v>
      </c>
      <c r="BH74">
        <v>2.2378660184352054E-3</v>
      </c>
      <c r="BI74">
        <v>2.2378660184352054E-3</v>
      </c>
      <c r="BJ74">
        <v>2.2378660184352054E-3</v>
      </c>
      <c r="BK74">
        <v>2.2378660184352054E-3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1253</v>
      </c>
      <c r="B75">
        <v>491.31016497613479</v>
      </c>
      <c r="C75">
        <v>2.0847966774808421E-3</v>
      </c>
      <c r="D75">
        <v>-40</v>
      </c>
      <c r="E75">
        <v>666.5</v>
      </c>
      <c r="F75">
        <v>-586.5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2.0847966774808421E-3</v>
      </c>
      <c r="S75">
        <v>2.0847966774808421E-3</v>
      </c>
      <c r="T75">
        <v>2.0847966774808421E-3</v>
      </c>
      <c r="U75">
        <v>2.0847966774808421E-3</v>
      </c>
      <c r="V75">
        <v>2.0847966774808421E-3</v>
      </c>
      <c r="W75">
        <v>2.0847966774808421E-3</v>
      </c>
      <c r="X75">
        <v>2.0847966774808421E-3</v>
      </c>
      <c r="Y75">
        <v>2.0847966774808421E-3</v>
      </c>
      <c r="Z75">
        <v>2.0847966774808421E-3</v>
      </c>
      <c r="AA75">
        <v>2.0847966774808421E-3</v>
      </c>
      <c r="AB75">
        <v>2.0847966774808421E-3</v>
      </c>
      <c r="AC75">
        <v>2.0847966774808421E-3</v>
      </c>
      <c r="AD75">
        <v>2.0847966774808421E-3</v>
      </c>
      <c r="AE75">
        <v>2.0847966774808421E-3</v>
      </c>
      <c r="AF75">
        <v>2.0847966774808421E-3</v>
      </c>
      <c r="AG75">
        <v>2.0847966774808421E-3</v>
      </c>
      <c r="AH75">
        <v>2.0847966774808421E-3</v>
      </c>
      <c r="AI75">
        <v>2.0847966774808421E-3</v>
      </c>
      <c r="AJ75">
        <v>2.0847966774808421E-3</v>
      </c>
      <c r="AK75">
        <v>2.0847966774808421E-3</v>
      </c>
      <c r="AL75">
        <v>2.0847966774808421E-3</v>
      </c>
      <c r="AM75">
        <v>2.0847966774808421E-3</v>
      </c>
      <c r="AN75">
        <v>2.0847966774808421E-3</v>
      </c>
      <c r="AO75">
        <v>2.0847966774808421E-3</v>
      </c>
      <c r="AP75">
        <v>2.0847966774808421E-3</v>
      </c>
      <c r="AQ75">
        <v>2.0847966774808421E-3</v>
      </c>
      <c r="AR75">
        <v>2.0847966774808421E-3</v>
      </c>
      <c r="AS75">
        <v>2.0847966774808421E-3</v>
      </c>
      <c r="AT75">
        <v>2.0847966774808421E-3</v>
      </c>
      <c r="AU75">
        <v>2.0847966774808421E-3</v>
      </c>
      <c r="AV75">
        <v>2.0847966774808421E-3</v>
      </c>
      <c r="AW75">
        <v>2.0847966774808421E-3</v>
      </c>
      <c r="AX75">
        <v>2.0847966774808421E-3</v>
      </c>
      <c r="AY75">
        <v>2.0847966774808421E-3</v>
      </c>
      <c r="AZ75">
        <v>2.0847966774808421E-3</v>
      </c>
      <c r="BA75">
        <v>2.0847966774808421E-3</v>
      </c>
      <c r="BB75">
        <v>2.0847966774808421E-3</v>
      </c>
      <c r="BC75">
        <v>2.0847966774808421E-3</v>
      </c>
      <c r="BD75">
        <v>2.0847966774808421E-3</v>
      </c>
      <c r="BE75">
        <v>2.0847966774808421E-3</v>
      </c>
      <c r="BF75">
        <v>2.0847966774808421E-3</v>
      </c>
      <c r="BG75">
        <v>2.0847966774808421E-3</v>
      </c>
      <c r="BH75">
        <v>2.0847966774808421E-3</v>
      </c>
      <c r="BI75">
        <v>2.0847966774808421E-3</v>
      </c>
      <c r="BJ75">
        <v>2.0847966774808421E-3</v>
      </c>
      <c r="BK75">
        <v>2.0847966774808421E-3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1253</v>
      </c>
      <c r="B76">
        <v>507.9570070501141</v>
      </c>
      <c r="C76">
        <v>2.1554349087253882E-3</v>
      </c>
      <c r="D76">
        <v>-30</v>
      </c>
      <c r="E76">
        <v>656.5</v>
      </c>
      <c r="F76">
        <v>-596.5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2.1554349087253882E-3</v>
      </c>
      <c r="R76">
        <v>2.1554349087253882E-3</v>
      </c>
      <c r="S76">
        <v>2.1554349087253882E-3</v>
      </c>
      <c r="T76">
        <v>2.1554349087253882E-3</v>
      </c>
      <c r="U76">
        <v>2.1554349087253882E-3</v>
      </c>
      <c r="V76">
        <v>2.1554349087253882E-3</v>
      </c>
      <c r="W76">
        <v>2.1554349087253882E-3</v>
      </c>
      <c r="X76">
        <v>2.1554349087253882E-3</v>
      </c>
      <c r="Y76">
        <v>2.1554349087253882E-3</v>
      </c>
      <c r="Z76">
        <v>2.1554349087253882E-3</v>
      </c>
      <c r="AA76">
        <v>2.1554349087253882E-3</v>
      </c>
      <c r="AB76">
        <v>2.1554349087253882E-3</v>
      </c>
      <c r="AC76">
        <v>2.1554349087253882E-3</v>
      </c>
      <c r="AD76">
        <v>2.1554349087253882E-3</v>
      </c>
      <c r="AE76">
        <v>2.1554349087253882E-3</v>
      </c>
      <c r="AF76">
        <v>2.1554349087253882E-3</v>
      </c>
      <c r="AG76">
        <v>2.1554349087253882E-3</v>
      </c>
      <c r="AH76">
        <v>2.1554349087253882E-3</v>
      </c>
      <c r="AI76">
        <v>2.1554349087253882E-3</v>
      </c>
      <c r="AJ76">
        <v>2.1554349087253882E-3</v>
      </c>
      <c r="AK76">
        <v>2.1554349087253882E-3</v>
      </c>
      <c r="AL76">
        <v>2.1554349087253882E-3</v>
      </c>
      <c r="AM76">
        <v>2.1554349087253882E-3</v>
      </c>
      <c r="AN76">
        <v>2.1554349087253882E-3</v>
      </c>
      <c r="AO76">
        <v>2.1554349087253882E-3</v>
      </c>
      <c r="AP76">
        <v>2.1554349087253882E-3</v>
      </c>
      <c r="AQ76">
        <v>2.1554349087253882E-3</v>
      </c>
      <c r="AR76">
        <v>2.1554349087253882E-3</v>
      </c>
      <c r="AS76">
        <v>2.1554349087253882E-3</v>
      </c>
      <c r="AT76">
        <v>2.1554349087253882E-3</v>
      </c>
      <c r="AU76">
        <v>2.1554349087253882E-3</v>
      </c>
      <c r="AV76">
        <v>2.1554349087253882E-3</v>
      </c>
      <c r="AW76">
        <v>2.1554349087253882E-3</v>
      </c>
      <c r="AX76">
        <v>2.1554349087253882E-3</v>
      </c>
      <c r="AY76">
        <v>2.1554349087253882E-3</v>
      </c>
      <c r="AZ76">
        <v>2.1554349087253882E-3</v>
      </c>
      <c r="BA76">
        <v>2.1554349087253882E-3</v>
      </c>
      <c r="BB76">
        <v>2.1554349087253882E-3</v>
      </c>
      <c r="BC76">
        <v>2.1554349087253882E-3</v>
      </c>
      <c r="BD76">
        <v>2.1554349087253882E-3</v>
      </c>
      <c r="BE76">
        <v>2.1554349087253882E-3</v>
      </c>
      <c r="BF76">
        <v>2.1554349087253882E-3</v>
      </c>
      <c r="BG76">
        <v>2.1554349087253882E-3</v>
      </c>
      <c r="BH76">
        <v>2.1554349087253882E-3</v>
      </c>
      <c r="BI76">
        <v>2.1554349087253882E-3</v>
      </c>
      <c r="BJ76">
        <v>2.1554349087253882E-3</v>
      </c>
      <c r="BK76">
        <v>2.1554349087253882E-3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1253</v>
      </c>
      <c r="B77">
        <v>585.64137891781684</v>
      </c>
      <c r="C77">
        <v>2.4850762064376796E-3</v>
      </c>
      <c r="D77">
        <v>-20</v>
      </c>
      <c r="E77">
        <v>646.5</v>
      </c>
      <c r="F77">
        <v>-606.5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2.4850762064376796E-3</v>
      </c>
      <c r="R77">
        <v>2.4850762064376796E-3</v>
      </c>
      <c r="S77">
        <v>2.4850762064376796E-3</v>
      </c>
      <c r="T77">
        <v>2.4850762064376796E-3</v>
      </c>
      <c r="U77">
        <v>2.4850762064376796E-3</v>
      </c>
      <c r="V77">
        <v>2.4850762064376796E-3</v>
      </c>
      <c r="W77">
        <v>2.4850762064376796E-3</v>
      </c>
      <c r="X77">
        <v>2.4850762064376796E-3</v>
      </c>
      <c r="Y77">
        <v>2.4850762064376796E-3</v>
      </c>
      <c r="Z77">
        <v>2.4850762064376796E-3</v>
      </c>
      <c r="AA77">
        <v>2.4850762064376796E-3</v>
      </c>
      <c r="AB77">
        <v>2.4850762064376796E-3</v>
      </c>
      <c r="AC77">
        <v>2.4850762064376796E-3</v>
      </c>
      <c r="AD77">
        <v>2.4850762064376796E-3</v>
      </c>
      <c r="AE77">
        <v>2.4850762064376796E-3</v>
      </c>
      <c r="AF77">
        <v>2.4850762064376796E-3</v>
      </c>
      <c r="AG77">
        <v>2.4850762064376796E-3</v>
      </c>
      <c r="AH77">
        <v>2.4850762064376796E-3</v>
      </c>
      <c r="AI77">
        <v>2.4850762064376796E-3</v>
      </c>
      <c r="AJ77">
        <v>2.4850762064376796E-3</v>
      </c>
      <c r="AK77">
        <v>2.4850762064376796E-3</v>
      </c>
      <c r="AL77">
        <v>2.4850762064376796E-3</v>
      </c>
      <c r="AM77">
        <v>2.4850762064376796E-3</v>
      </c>
      <c r="AN77">
        <v>2.4850762064376796E-3</v>
      </c>
      <c r="AO77">
        <v>2.4850762064376796E-3</v>
      </c>
      <c r="AP77">
        <v>2.4850762064376796E-3</v>
      </c>
      <c r="AQ77">
        <v>2.4850762064376796E-3</v>
      </c>
      <c r="AR77">
        <v>2.4850762064376796E-3</v>
      </c>
      <c r="AS77">
        <v>2.4850762064376796E-3</v>
      </c>
      <c r="AT77">
        <v>2.4850762064376796E-3</v>
      </c>
      <c r="AU77">
        <v>2.4850762064376796E-3</v>
      </c>
      <c r="AV77">
        <v>2.4850762064376796E-3</v>
      </c>
      <c r="AW77">
        <v>2.4850762064376796E-3</v>
      </c>
      <c r="AX77">
        <v>2.4850762064376796E-3</v>
      </c>
      <c r="AY77">
        <v>2.4850762064376796E-3</v>
      </c>
      <c r="AZ77">
        <v>2.4850762064376796E-3</v>
      </c>
      <c r="BA77">
        <v>2.4850762064376796E-3</v>
      </c>
      <c r="BB77">
        <v>2.4850762064376796E-3</v>
      </c>
      <c r="BC77">
        <v>2.4850762064376796E-3</v>
      </c>
      <c r="BD77">
        <v>2.4850762064376796E-3</v>
      </c>
      <c r="BE77">
        <v>2.4850762064376796E-3</v>
      </c>
      <c r="BF77">
        <v>2.4850762064376796E-3</v>
      </c>
      <c r="BG77">
        <v>2.4850762064376796E-3</v>
      </c>
      <c r="BH77">
        <v>2.4850762064376796E-3</v>
      </c>
      <c r="BI77">
        <v>2.4850762064376796E-3</v>
      </c>
      <c r="BJ77">
        <v>2.4850762064376796E-3</v>
      </c>
      <c r="BK77">
        <v>2.4850762064376796E-3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1253</v>
      </c>
      <c r="B78">
        <v>584.98608656443514</v>
      </c>
      <c r="C78">
        <v>2.4822955773799128E-3</v>
      </c>
      <c r="D78">
        <v>-10</v>
      </c>
      <c r="E78">
        <v>636.5</v>
      </c>
      <c r="F78">
        <v>-616.5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2.4822955773799128E-3</v>
      </c>
      <c r="Q78">
        <v>2.4822955773799128E-3</v>
      </c>
      <c r="R78">
        <v>2.4822955773799128E-3</v>
      </c>
      <c r="S78">
        <v>2.4822955773799128E-3</v>
      </c>
      <c r="T78">
        <v>2.4822955773799128E-3</v>
      </c>
      <c r="U78">
        <v>2.4822955773799128E-3</v>
      </c>
      <c r="V78">
        <v>2.4822955773799128E-3</v>
      </c>
      <c r="W78">
        <v>2.4822955773799128E-3</v>
      </c>
      <c r="X78">
        <v>2.4822955773799128E-3</v>
      </c>
      <c r="Y78">
        <v>2.4822955773799128E-3</v>
      </c>
      <c r="Z78">
        <v>2.4822955773799128E-3</v>
      </c>
      <c r="AA78">
        <v>2.4822955773799128E-3</v>
      </c>
      <c r="AB78">
        <v>2.4822955773799128E-3</v>
      </c>
      <c r="AC78">
        <v>2.4822955773799128E-3</v>
      </c>
      <c r="AD78">
        <v>2.4822955773799128E-3</v>
      </c>
      <c r="AE78">
        <v>2.4822955773799128E-3</v>
      </c>
      <c r="AF78">
        <v>2.4822955773799128E-3</v>
      </c>
      <c r="AG78">
        <v>2.4822955773799128E-3</v>
      </c>
      <c r="AH78">
        <v>2.4822955773799128E-3</v>
      </c>
      <c r="AI78">
        <v>2.4822955773799128E-3</v>
      </c>
      <c r="AJ78">
        <v>2.4822955773799128E-3</v>
      </c>
      <c r="AK78">
        <v>2.4822955773799128E-3</v>
      </c>
      <c r="AL78">
        <v>2.4822955773799128E-3</v>
      </c>
      <c r="AM78">
        <v>2.4822955773799128E-3</v>
      </c>
      <c r="AN78">
        <v>2.4822955773799128E-3</v>
      </c>
      <c r="AO78">
        <v>2.4822955773799128E-3</v>
      </c>
      <c r="AP78">
        <v>2.4822955773799128E-3</v>
      </c>
      <c r="AQ78">
        <v>2.4822955773799128E-3</v>
      </c>
      <c r="AR78">
        <v>2.4822955773799128E-3</v>
      </c>
      <c r="AS78">
        <v>2.4822955773799128E-3</v>
      </c>
      <c r="AT78">
        <v>2.4822955773799128E-3</v>
      </c>
      <c r="AU78">
        <v>2.4822955773799128E-3</v>
      </c>
      <c r="AV78">
        <v>2.4822955773799128E-3</v>
      </c>
      <c r="AW78">
        <v>2.4822955773799128E-3</v>
      </c>
      <c r="AX78">
        <v>2.4822955773799128E-3</v>
      </c>
      <c r="AY78">
        <v>2.4822955773799128E-3</v>
      </c>
      <c r="AZ78">
        <v>2.4822955773799128E-3</v>
      </c>
      <c r="BA78">
        <v>2.4822955773799128E-3</v>
      </c>
      <c r="BB78">
        <v>2.4822955773799128E-3</v>
      </c>
      <c r="BC78">
        <v>2.4822955773799128E-3</v>
      </c>
      <c r="BD78">
        <v>2.4822955773799128E-3</v>
      </c>
      <c r="BE78">
        <v>2.4822955773799128E-3</v>
      </c>
      <c r="BF78">
        <v>2.4822955773799128E-3</v>
      </c>
      <c r="BG78">
        <v>2.4822955773799128E-3</v>
      </c>
      <c r="BH78">
        <v>2.4822955773799128E-3</v>
      </c>
      <c r="BI78">
        <v>2.4822955773799128E-3</v>
      </c>
      <c r="BJ78">
        <v>2.4822955773799128E-3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1253</v>
      </c>
      <c r="B79">
        <v>554.39914894286744</v>
      </c>
      <c r="C79">
        <v>2.3525047640128504E-3</v>
      </c>
      <c r="D79">
        <v>0</v>
      </c>
      <c r="E79">
        <v>626.5</v>
      </c>
      <c r="F79">
        <v>-626.5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2.3525047640128504E-3</v>
      </c>
      <c r="Q79">
        <v>2.3525047640128504E-3</v>
      </c>
      <c r="R79">
        <v>2.3525047640128504E-3</v>
      </c>
      <c r="S79">
        <v>2.3525047640128504E-3</v>
      </c>
      <c r="T79">
        <v>2.3525047640128504E-3</v>
      </c>
      <c r="U79">
        <v>2.3525047640128504E-3</v>
      </c>
      <c r="V79">
        <v>2.3525047640128504E-3</v>
      </c>
      <c r="W79">
        <v>2.3525047640128504E-3</v>
      </c>
      <c r="X79">
        <v>2.3525047640128504E-3</v>
      </c>
      <c r="Y79">
        <v>2.3525047640128504E-3</v>
      </c>
      <c r="Z79">
        <v>2.3525047640128504E-3</v>
      </c>
      <c r="AA79">
        <v>2.3525047640128504E-3</v>
      </c>
      <c r="AB79">
        <v>2.3525047640128504E-3</v>
      </c>
      <c r="AC79">
        <v>2.3525047640128504E-3</v>
      </c>
      <c r="AD79">
        <v>2.3525047640128504E-3</v>
      </c>
      <c r="AE79">
        <v>2.3525047640128504E-3</v>
      </c>
      <c r="AF79">
        <v>2.3525047640128504E-3</v>
      </c>
      <c r="AG79">
        <v>2.3525047640128504E-3</v>
      </c>
      <c r="AH79">
        <v>2.3525047640128504E-3</v>
      </c>
      <c r="AI79">
        <v>2.3525047640128504E-3</v>
      </c>
      <c r="AJ79">
        <v>2.3525047640128504E-3</v>
      </c>
      <c r="AK79">
        <v>2.3525047640128504E-3</v>
      </c>
      <c r="AL79">
        <v>2.3525047640128504E-3</v>
      </c>
      <c r="AM79">
        <v>2.3525047640128504E-3</v>
      </c>
      <c r="AN79">
        <v>2.3525047640128504E-3</v>
      </c>
      <c r="AO79">
        <v>2.3525047640128504E-3</v>
      </c>
      <c r="AP79">
        <v>2.3525047640128504E-3</v>
      </c>
      <c r="AQ79">
        <v>2.3525047640128504E-3</v>
      </c>
      <c r="AR79">
        <v>2.3525047640128504E-3</v>
      </c>
      <c r="AS79">
        <v>2.3525047640128504E-3</v>
      </c>
      <c r="AT79">
        <v>2.3525047640128504E-3</v>
      </c>
      <c r="AU79">
        <v>2.3525047640128504E-3</v>
      </c>
      <c r="AV79">
        <v>2.3525047640128504E-3</v>
      </c>
      <c r="AW79">
        <v>2.3525047640128504E-3</v>
      </c>
      <c r="AX79">
        <v>2.3525047640128504E-3</v>
      </c>
      <c r="AY79">
        <v>2.3525047640128504E-3</v>
      </c>
      <c r="AZ79">
        <v>2.3525047640128504E-3</v>
      </c>
      <c r="BA79">
        <v>2.3525047640128504E-3</v>
      </c>
      <c r="BB79">
        <v>2.3525047640128504E-3</v>
      </c>
      <c r="BC79">
        <v>2.3525047640128504E-3</v>
      </c>
      <c r="BD79">
        <v>2.3525047640128504E-3</v>
      </c>
      <c r="BE79">
        <v>2.3525047640128504E-3</v>
      </c>
      <c r="BF79">
        <v>2.3525047640128504E-3</v>
      </c>
      <c r="BG79">
        <v>2.3525047640128504E-3</v>
      </c>
      <c r="BH79">
        <v>2.3525047640128504E-3</v>
      </c>
      <c r="BI79">
        <v>2.3525047640128504E-3</v>
      </c>
      <c r="BJ79">
        <v>2.3525047640128504E-3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1253</v>
      </c>
      <c r="B80">
        <v>594.92175788800489</v>
      </c>
      <c r="C80">
        <v>2.5244560211088269E-3</v>
      </c>
      <c r="D80">
        <v>10</v>
      </c>
      <c r="E80">
        <v>616.5</v>
      </c>
      <c r="F80">
        <v>-636.5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2.5244560211088269E-3</v>
      </c>
      <c r="Q80">
        <v>2.5244560211088269E-3</v>
      </c>
      <c r="R80">
        <v>2.5244560211088269E-3</v>
      </c>
      <c r="S80">
        <v>2.5244560211088269E-3</v>
      </c>
      <c r="T80">
        <v>2.5244560211088269E-3</v>
      </c>
      <c r="U80">
        <v>2.5244560211088269E-3</v>
      </c>
      <c r="V80">
        <v>2.5244560211088269E-3</v>
      </c>
      <c r="W80">
        <v>2.5244560211088269E-3</v>
      </c>
      <c r="X80">
        <v>2.5244560211088269E-3</v>
      </c>
      <c r="Y80">
        <v>2.5244560211088269E-3</v>
      </c>
      <c r="Z80">
        <v>2.5244560211088269E-3</v>
      </c>
      <c r="AA80">
        <v>2.5244560211088269E-3</v>
      </c>
      <c r="AB80">
        <v>2.5244560211088269E-3</v>
      </c>
      <c r="AC80">
        <v>2.5244560211088269E-3</v>
      </c>
      <c r="AD80">
        <v>2.5244560211088269E-3</v>
      </c>
      <c r="AE80">
        <v>2.5244560211088269E-3</v>
      </c>
      <c r="AF80">
        <v>2.5244560211088269E-3</v>
      </c>
      <c r="AG80">
        <v>2.5244560211088269E-3</v>
      </c>
      <c r="AH80">
        <v>2.5244560211088269E-3</v>
      </c>
      <c r="AI80">
        <v>2.5244560211088269E-3</v>
      </c>
      <c r="AJ80">
        <v>2.5244560211088269E-3</v>
      </c>
      <c r="AK80">
        <v>2.5244560211088269E-3</v>
      </c>
      <c r="AL80">
        <v>2.5244560211088269E-3</v>
      </c>
      <c r="AM80">
        <v>2.5244560211088269E-3</v>
      </c>
      <c r="AN80">
        <v>2.5244560211088269E-3</v>
      </c>
      <c r="AO80">
        <v>2.5244560211088269E-3</v>
      </c>
      <c r="AP80">
        <v>2.5244560211088269E-3</v>
      </c>
      <c r="AQ80">
        <v>2.5244560211088269E-3</v>
      </c>
      <c r="AR80">
        <v>2.5244560211088269E-3</v>
      </c>
      <c r="AS80">
        <v>2.5244560211088269E-3</v>
      </c>
      <c r="AT80">
        <v>2.5244560211088269E-3</v>
      </c>
      <c r="AU80">
        <v>2.5244560211088269E-3</v>
      </c>
      <c r="AV80">
        <v>2.5244560211088269E-3</v>
      </c>
      <c r="AW80">
        <v>2.5244560211088269E-3</v>
      </c>
      <c r="AX80">
        <v>2.5244560211088269E-3</v>
      </c>
      <c r="AY80">
        <v>2.5244560211088269E-3</v>
      </c>
      <c r="AZ80">
        <v>2.5244560211088269E-3</v>
      </c>
      <c r="BA80">
        <v>2.5244560211088269E-3</v>
      </c>
      <c r="BB80">
        <v>2.5244560211088269E-3</v>
      </c>
      <c r="BC80">
        <v>2.5244560211088269E-3</v>
      </c>
      <c r="BD80">
        <v>2.5244560211088269E-3</v>
      </c>
      <c r="BE80">
        <v>2.5244560211088269E-3</v>
      </c>
      <c r="BF80">
        <v>2.5244560211088269E-3</v>
      </c>
      <c r="BG80">
        <v>2.5244560211088269E-3</v>
      </c>
      <c r="BH80">
        <v>2.5244560211088269E-3</v>
      </c>
      <c r="BI80">
        <v>2.5244560211088269E-3</v>
      </c>
      <c r="BJ80">
        <v>2.5244560211088269E-3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1251</v>
      </c>
      <c r="B81">
        <v>454.76331229052965</v>
      </c>
      <c r="C81">
        <v>1.9297159108229156E-3</v>
      </c>
      <c r="D81">
        <v>20</v>
      </c>
      <c r="E81">
        <v>605.5</v>
      </c>
      <c r="F81">
        <v>-645.5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1.9297159108229156E-3</v>
      </c>
      <c r="P81">
        <v>1.9297159108229156E-3</v>
      </c>
      <c r="Q81">
        <v>1.9297159108229156E-3</v>
      </c>
      <c r="R81">
        <v>1.9297159108229156E-3</v>
      </c>
      <c r="S81">
        <v>1.9297159108229156E-3</v>
      </c>
      <c r="T81">
        <v>1.9297159108229156E-3</v>
      </c>
      <c r="U81">
        <v>1.9297159108229156E-3</v>
      </c>
      <c r="V81">
        <v>1.9297159108229156E-3</v>
      </c>
      <c r="W81">
        <v>1.9297159108229156E-3</v>
      </c>
      <c r="X81">
        <v>1.9297159108229156E-3</v>
      </c>
      <c r="Y81">
        <v>1.9297159108229156E-3</v>
      </c>
      <c r="Z81">
        <v>1.9297159108229156E-3</v>
      </c>
      <c r="AA81">
        <v>1.9297159108229156E-3</v>
      </c>
      <c r="AB81">
        <v>1.9297159108229156E-3</v>
      </c>
      <c r="AC81">
        <v>1.9297159108229156E-3</v>
      </c>
      <c r="AD81">
        <v>1.9297159108229156E-3</v>
      </c>
      <c r="AE81">
        <v>1.9297159108229156E-3</v>
      </c>
      <c r="AF81">
        <v>1.9297159108229156E-3</v>
      </c>
      <c r="AG81">
        <v>1.9297159108229156E-3</v>
      </c>
      <c r="AH81">
        <v>1.9297159108229156E-3</v>
      </c>
      <c r="AI81">
        <v>1.9297159108229156E-3</v>
      </c>
      <c r="AJ81">
        <v>1.9297159108229156E-3</v>
      </c>
      <c r="AK81">
        <v>1.9297159108229156E-3</v>
      </c>
      <c r="AL81">
        <v>1.9297159108229156E-3</v>
      </c>
      <c r="AM81">
        <v>1.9297159108229156E-3</v>
      </c>
      <c r="AN81">
        <v>1.9297159108229156E-3</v>
      </c>
      <c r="AO81">
        <v>1.9297159108229156E-3</v>
      </c>
      <c r="AP81">
        <v>1.9297159108229156E-3</v>
      </c>
      <c r="AQ81">
        <v>1.9297159108229156E-3</v>
      </c>
      <c r="AR81">
        <v>1.9297159108229156E-3</v>
      </c>
      <c r="AS81">
        <v>1.9297159108229156E-3</v>
      </c>
      <c r="AT81">
        <v>1.9297159108229156E-3</v>
      </c>
      <c r="AU81">
        <v>1.9297159108229156E-3</v>
      </c>
      <c r="AV81">
        <v>1.9297159108229156E-3</v>
      </c>
      <c r="AW81">
        <v>1.9297159108229156E-3</v>
      </c>
      <c r="AX81">
        <v>1.9297159108229156E-3</v>
      </c>
      <c r="AY81">
        <v>1.9297159108229156E-3</v>
      </c>
      <c r="AZ81">
        <v>1.9297159108229156E-3</v>
      </c>
      <c r="BA81">
        <v>1.9297159108229156E-3</v>
      </c>
      <c r="BB81">
        <v>1.9297159108229156E-3</v>
      </c>
      <c r="BC81">
        <v>1.9297159108229156E-3</v>
      </c>
      <c r="BD81">
        <v>1.9297159108229156E-3</v>
      </c>
      <c r="BE81">
        <v>1.9297159108229156E-3</v>
      </c>
      <c r="BF81">
        <v>1.9297159108229156E-3</v>
      </c>
      <c r="BG81">
        <v>1.9297159108229156E-3</v>
      </c>
      <c r="BH81">
        <v>1.9297159108229156E-3</v>
      </c>
      <c r="BI81">
        <v>1.9297159108229156E-3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1251</v>
      </c>
      <c r="B82">
        <v>252.60200876999849</v>
      </c>
      <c r="C82">
        <v>1.0718765174220646E-3</v>
      </c>
      <c r="D82">
        <v>30</v>
      </c>
      <c r="E82">
        <v>595.5</v>
      </c>
      <c r="F82">
        <v>-655.5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1.0718765174220646E-3</v>
      </c>
      <c r="P82">
        <v>1.0718765174220646E-3</v>
      </c>
      <c r="Q82">
        <v>1.0718765174220646E-3</v>
      </c>
      <c r="R82">
        <v>1.0718765174220646E-3</v>
      </c>
      <c r="S82">
        <v>1.0718765174220646E-3</v>
      </c>
      <c r="T82">
        <v>1.0718765174220646E-3</v>
      </c>
      <c r="U82">
        <v>1.0718765174220646E-3</v>
      </c>
      <c r="V82">
        <v>1.0718765174220646E-3</v>
      </c>
      <c r="W82">
        <v>1.0718765174220646E-3</v>
      </c>
      <c r="X82">
        <v>1.0718765174220646E-3</v>
      </c>
      <c r="Y82">
        <v>1.0718765174220646E-3</v>
      </c>
      <c r="Z82">
        <v>1.0718765174220646E-3</v>
      </c>
      <c r="AA82">
        <v>1.0718765174220646E-3</v>
      </c>
      <c r="AB82">
        <v>1.0718765174220646E-3</v>
      </c>
      <c r="AC82">
        <v>1.0718765174220646E-3</v>
      </c>
      <c r="AD82">
        <v>1.0718765174220646E-3</v>
      </c>
      <c r="AE82">
        <v>1.0718765174220646E-3</v>
      </c>
      <c r="AF82">
        <v>1.0718765174220646E-3</v>
      </c>
      <c r="AG82">
        <v>1.0718765174220646E-3</v>
      </c>
      <c r="AH82">
        <v>1.0718765174220646E-3</v>
      </c>
      <c r="AI82">
        <v>1.0718765174220646E-3</v>
      </c>
      <c r="AJ82">
        <v>1.0718765174220646E-3</v>
      </c>
      <c r="AK82">
        <v>1.0718765174220646E-3</v>
      </c>
      <c r="AL82">
        <v>1.0718765174220646E-3</v>
      </c>
      <c r="AM82">
        <v>1.0718765174220646E-3</v>
      </c>
      <c r="AN82">
        <v>1.0718765174220646E-3</v>
      </c>
      <c r="AO82">
        <v>1.0718765174220646E-3</v>
      </c>
      <c r="AP82">
        <v>1.0718765174220646E-3</v>
      </c>
      <c r="AQ82">
        <v>1.0718765174220646E-3</v>
      </c>
      <c r="AR82">
        <v>1.0718765174220646E-3</v>
      </c>
      <c r="AS82">
        <v>1.0718765174220646E-3</v>
      </c>
      <c r="AT82">
        <v>1.0718765174220646E-3</v>
      </c>
      <c r="AU82">
        <v>1.0718765174220646E-3</v>
      </c>
      <c r="AV82">
        <v>1.0718765174220646E-3</v>
      </c>
      <c r="AW82">
        <v>1.0718765174220646E-3</v>
      </c>
      <c r="AX82">
        <v>1.0718765174220646E-3</v>
      </c>
      <c r="AY82">
        <v>1.0718765174220646E-3</v>
      </c>
      <c r="AZ82">
        <v>1.0718765174220646E-3</v>
      </c>
      <c r="BA82">
        <v>1.0718765174220646E-3</v>
      </c>
      <c r="BB82">
        <v>1.0718765174220646E-3</v>
      </c>
      <c r="BC82">
        <v>1.0718765174220646E-3</v>
      </c>
      <c r="BD82">
        <v>1.0718765174220646E-3</v>
      </c>
      <c r="BE82">
        <v>1.0718765174220646E-3</v>
      </c>
      <c r="BF82">
        <v>1.0718765174220646E-3</v>
      </c>
      <c r="BG82">
        <v>1.0718765174220646E-3</v>
      </c>
      <c r="BH82">
        <v>1.0718765174220646E-3</v>
      </c>
      <c r="BI82">
        <v>1.0718765174220646E-3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1251</v>
      </c>
      <c r="B83">
        <v>254.33537561208129</v>
      </c>
      <c r="C83">
        <v>1.0792317844017438E-3</v>
      </c>
      <c r="D83">
        <v>40</v>
      </c>
      <c r="E83">
        <v>585.5</v>
      </c>
      <c r="F83">
        <v>-665.5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1.0792317844017438E-3</v>
      </c>
      <c r="P83">
        <v>1.0792317844017438E-3</v>
      </c>
      <c r="Q83">
        <v>1.0792317844017438E-3</v>
      </c>
      <c r="R83">
        <v>1.0792317844017438E-3</v>
      </c>
      <c r="S83">
        <v>1.0792317844017438E-3</v>
      </c>
      <c r="T83">
        <v>1.0792317844017438E-3</v>
      </c>
      <c r="U83">
        <v>1.0792317844017438E-3</v>
      </c>
      <c r="V83">
        <v>1.0792317844017438E-3</v>
      </c>
      <c r="W83">
        <v>1.0792317844017438E-3</v>
      </c>
      <c r="X83">
        <v>1.0792317844017438E-3</v>
      </c>
      <c r="Y83">
        <v>1.0792317844017438E-3</v>
      </c>
      <c r="Z83">
        <v>1.0792317844017438E-3</v>
      </c>
      <c r="AA83">
        <v>1.0792317844017438E-3</v>
      </c>
      <c r="AB83">
        <v>1.0792317844017438E-3</v>
      </c>
      <c r="AC83">
        <v>1.0792317844017438E-3</v>
      </c>
      <c r="AD83">
        <v>1.0792317844017438E-3</v>
      </c>
      <c r="AE83">
        <v>1.0792317844017438E-3</v>
      </c>
      <c r="AF83">
        <v>1.0792317844017438E-3</v>
      </c>
      <c r="AG83">
        <v>1.0792317844017438E-3</v>
      </c>
      <c r="AH83">
        <v>1.0792317844017438E-3</v>
      </c>
      <c r="AI83">
        <v>1.0792317844017438E-3</v>
      </c>
      <c r="AJ83">
        <v>1.0792317844017438E-3</v>
      </c>
      <c r="AK83">
        <v>1.0792317844017438E-3</v>
      </c>
      <c r="AL83">
        <v>1.0792317844017438E-3</v>
      </c>
      <c r="AM83">
        <v>1.0792317844017438E-3</v>
      </c>
      <c r="AN83">
        <v>1.0792317844017438E-3</v>
      </c>
      <c r="AO83">
        <v>1.0792317844017438E-3</v>
      </c>
      <c r="AP83">
        <v>1.0792317844017438E-3</v>
      </c>
      <c r="AQ83">
        <v>1.0792317844017438E-3</v>
      </c>
      <c r="AR83">
        <v>1.0792317844017438E-3</v>
      </c>
      <c r="AS83">
        <v>1.0792317844017438E-3</v>
      </c>
      <c r="AT83">
        <v>1.0792317844017438E-3</v>
      </c>
      <c r="AU83">
        <v>1.0792317844017438E-3</v>
      </c>
      <c r="AV83">
        <v>1.0792317844017438E-3</v>
      </c>
      <c r="AW83">
        <v>1.0792317844017438E-3</v>
      </c>
      <c r="AX83">
        <v>1.0792317844017438E-3</v>
      </c>
      <c r="AY83">
        <v>1.0792317844017438E-3</v>
      </c>
      <c r="AZ83">
        <v>1.0792317844017438E-3</v>
      </c>
      <c r="BA83">
        <v>1.0792317844017438E-3</v>
      </c>
      <c r="BB83">
        <v>1.0792317844017438E-3</v>
      </c>
      <c r="BC83">
        <v>1.0792317844017438E-3</v>
      </c>
      <c r="BD83">
        <v>1.0792317844017438E-3</v>
      </c>
      <c r="BE83">
        <v>1.0792317844017438E-3</v>
      </c>
      <c r="BF83">
        <v>1.0792317844017438E-3</v>
      </c>
      <c r="BG83">
        <v>1.0792317844017438E-3</v>
      </c>
      <c r="BH83">
        <v>1.0792317844017438E-3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1251</v>
      </c>
      <c r="B84">
        <v>246.41015605864817</v>
      </c>
      <c r="C84">
        <v>1.0456023735506449E-3</v>
      </c>
      <c r="D84">
        <v>30</v>
      </c>
      <c r="E84">
        <v>595.5</v>
      </c>
      <c r="F84">
        <v>-655.5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1.0456023735506449E-3</v>
      </c>
      <c r="P84">
        <v>1.0456023735506449E-3</v>
      </c>
      <c r="Q84">
        <v>1.0456023735506449E-3</v>
      </c>
      <c r="R84">
        <v>1.0456023735506449E-3</v>
      </c>
      <c r="S84">
        <v>1.0456023735506449E-3</v>
      </c>
      <c r="T84">
        <v>1.0456023735506449E-3</v>
      </c>
      <c r="U84">
        <v>1.0456023735506449E-3</v>
      </c>
      <c r="V84">
        <v>1.0456023735506449E-3</v>
      </c>
      <c r="W84">
        <v>1.0456023735506449E-3</v>
      </c>
      <c r="X84">
        <v>1.0456023735506449E-3</v>
      </c>
      <c r="Y84">
        <v>1.0456023735506449E-3</v>
      </c>
      <c r="Z84">
        <v>1.0456023735506449E-3</v>
      </c>
      <c r="AA84">
        <v>1.0456023735506449E-3</v>
      </c>
      <c r="AB84">
        <v>1.0456023735506449E-3</v>
      </c>
      <c r="AC84">
        <v>1.0456023735506449E-3</v>
      </c>
      <c r="AD84">
        <v>1.0456023735506449E-3</v>
      </c>
      <c r="AE84">
        <v>1.0456023735506449E-3</v>
      </c>
      <c r="AF84">
        <v>1.0456023735506449E-3</v>
      </c>
      <c r="AG84">
        <v>1.0456023735506449E-3</v>
      </c>
      <c r="AH84">
        <v>1.0456023735506449E-3</v>
      </c>
      <c r="AI84">
        <v>1.0456023735506449E-3</v>
      </c>
      <c r="AJ84">
        <v>1.0456023735506449E-3</v>
      </c>
      <c r="AK84">
        <v>1.0456023735506449E-3</v>
      </c>
      <c r="AL84">
        <v>1.0456023735506449E-3</v>
      </c>
      <c r="AM84">
        <v>1.0456023735506449E-3</v>
      </c>
      <c r="AN84">
        <v>1.0456023735506449E-3</v>
      </c>
      <c r="AO84">
        <v>1.0456023735506449E-3</v>
      </c>
      <c r="AP84">
        <v>1.0456023735506449E-3</v>
      </c>
      <c r="AQ84">
        <v>1.0456023735506449E-3</v>
      </c>
      <c r="AR84">
        <v>1.0456023735506449E-3</v>
      </c>
      <c r="AS84">
        <v>1.0456023735506449E-3</v>
      </c>
      <c r="AT84">
        <v>1.0456023735506449E-3</v>
      </c>
      <c r="AU84">
        <v>1.0456023735506449E-3</v>
      </c>
      <c r="AV84">
        <v>1.0456023735506449E-3</v>
      </c>
      <c r="AW84">
        <v>1.0456023735506449E-3</v>
      </c>
      <c r="AX84">
        <v>1.0456023735506449E-3</v>
      </c>
      <c r="AY84">
        <v>1.0456023735506449E-3</v>
      </c>
      <c r="AZ84">
        <v>1.0456023735506449E-3</v>
      </c>
      <c r="BA84">
        <v>1.0456023735506449E-3</v>
      </c>
      <c r="BB84">
        <v>1.0456023735506449E-3</v>
      </c>
      <c r="BC84">
        <v>1.0456023735506449E-3</v>
      </c>
      <c r="BD84">
        <v>1.0456023735506449E-3</v>
      </c>
      <c r="BE84">
        <v>1.0456023735506449E-3</v>
      </c>
      <c r="BF84">
        <v>1.0456023735506449E-3</v>
      </c>
      <c r="BG84">
        <v>1.0456023735506449E-3</v>
      </c>
      <c r="BH84">
        <v>1.0456023735506449E-3</v>
      </c>
      <c r="BI84">
        <v>1.0456023735506449E-3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1243</v>
      </c>
      <c r="B85">
        <v>261.21492685014147</v>
      </c>
      <c r="C85">
        <v>1.1084240677821696E-3</v>
      </c>
      <c r="D85">
        <v>20</v>
      </c>
      <c r="E85">
        <v>601.5</v>
      </c>
      <c r="F85">
        <v>-641.5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1.1084240677821696E-3</v>
      </c>
      <c r="P85">
        <v>1.1084240677821696E-3</v>
      </c>
      <c r="Q85">
        <v>1.1084240677821696E-3</v>
      </c>
      <c r="R85">
        <v>1.1084240677821696E-3</v>
      </c>
      <c r="S85">
        <v>1.1084240677821696E-3</v>
      </c>
      <c r="T85">
        <v>1.1084240677821696E-3</v>
      </c>
      <c r="U85">
        <v>1.1084240677821696E-3</v>
      </c>
      <c r="V85">
        <v>1.1084240677821696E-3</v>
      </c>
      <c r="W85">
        <v>1.1084240677821696E-3</v>
      </c>
      <c r="X85">
        <v>1.1084240677821696E-3</v>
      </c>
      <c r="Y85">
        <v>1.1084240677821696E-3</v>
      </c>
      <c r="Z85">
        <v>1.1084240677821696E-3</v>
      </c>
      <c r="AA85">
        <v>1.1084240677821696E-3</v>
      </c>
      <c r="AB85">
        <v>1.1084240677821696E-3</v>
      </c>
      <c r="AC85">
        <v>1.1084240677821696E-3</v>
      </c>
      <c r="AD85">
        <v>1.1084240677821696E-3</v>
      </c>
      <c r="AE85">
        <v>1.1084240677821696E-3</v>
      </c>
      <c r="AF85">
        <v>1.1084240677821696E-3</v>
      </c>
      <c r="AG85">
        <v>1.1084240677821696E-3</v>
      </c>
      <c r="AH85">
        <v>1.1084240677821696E-3</v>
      </c>
      <c r="AI85">
        <v>1.1084240677821696E-3</v>
      </c>
      <c r="AJ85">
        <v>1.1084240677821696E-3</v>
      </c>
      <c r="AK85">
        <v>1.1084240677821696E-3</v>
      </c>
      <c r="AL85">
        <v>1.1084240677821696E-3</v>
      </c>
      <c r="AM85">
        <v>1.1084240677821696E-3</v>
      </c>
      <c r="AN85">
        <v>1.1084240677821696E-3</v>
      </c>
      <c r="AO85">
        <v>1.1084240677821696E-3</v>
      </c>
      <c r="AP85">
        <v>1.1084240677821696E-3</v>
      </c>
      <c r="AQ85">
        <v>1.1084240677821696E-3</v>
      </c>
      <c r="AR85">
        <v>1.1084240677821696E-3</v>
      </c>
      <c r="AS85">
        <v>1.1084240677821696E-3</v>
      </c>
      <c r="AT85">
        <v>1.1084240677821696E-3</v>
      </c>
      <c r="AU85">
        <v>1.1084240677821696E-3</v>
      </c>
      <c r="AV85">
        <v>1.1084240677821696E-3</v>
      </c>
      <c r="AW85">
        <v>1.1084240677821696E-3</v>
      </c>
      <c r="AX85">
        <v>1.1084240677821696E-3</v>
      </c>
      <c r="AY85">
        <v>1.1084240677821696E-3</v>
      </c>
      <c r="AZ85">
        <v>1.1084240677821696E-3</v>
      </c>
      <c r="BA85">
        <v>1.1084240677821696E-3</v>
      </c>
      <c r="BB85">
        <v>1.1084240677821696E-3</v>
      </c>
      <c r="BC85">
        <v>1.1084240677821696E-3</v>
      </c>
      <c r="BD85">
        <v>1.1084240677821696E-3</v>
      </c>
      <c r="BE85">
        <v>1.1084240677821696E-3</v>
      </c>
      <c r="BF85">
        <v>1.1084240677821696E-3</v>
      </c>
      <c r="BG85">
        <v>1.1084240677821696E-3</v>
      </c>
      <c r="BH85">
        <v>1.1084240677821696E-3</v>
      </c>
      <c r="BI85">
        <v>1.1084240677821696E-3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1231</v>
      </c>
      <c r="B86">
        <v>274.91892706043171</v>
      </c>
      <c r="C86">
        <v>1.1665748168268137E-3</v>
      </c>
      <c r="D86">
        <v>10</v>
      </c>
      <c r="E86">
        <v>605.5</v>
      </c>
      <c r="F86">
        <v>-625.5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1.1665748168268137E-3</v>
      </c>
      <c r="Q86">
        <v>1.1665748168268137E-3</v>
      </c>
      <c r="R86">
        <v>1.1665748168268137E-3</v>
      </c>
      <c r="S86">
        <v>1.1665748168268137E-3</v>
      </c>
      <c r="T86">
        <v>1.1665748168268137E-3</v>
      </c>
      <c r="U86">
        <v>1.1665748168268137E-3</v>
      </c>
      <c r="V86">
        <v>1.1665748168268137E-3</v>
      </c>
      <c r="W86">
        <v>1.1665748168268137E-3</v>
      </c>
      <c r="X86">
        <v>1.1665748168268137E-3</v>
      </c>
      <c r="Y86">
        <v>1.1665748168268137E-3</v>
      </c>
      <c r="Z86">
        <v>1.1665748168268137E-3</v>
      </c>
      <c r="AA86">
        <v>1.1665748168268137E-3</v>
      </c>
      <c r="AB86">
        <v>1.1665748168268137E-3</v>
      </c>
      <c r="AC86">
        <v>1.1665748168268137E-3</v>
      </c>
      <c r="AD86">
        <v>1.1665748168268137E-3</v>
      </c>
      <c r="AE86">
        <v>1.1665748168268137E-3</v>
      </c>
      <c r="AF86">
        <v>1.1665748168268137E-3</v>
      </c>
      <c r="AG86">
        <v>1.1665748168268137E-3</v>
      </c>
      <c r="AH86">
        <v>1.1665748168268137E-3</v>
      </c>
      <c r="AI86">
        <v>1.1665748168268137E-3</v>
      </c>
      <c r="AJ86">
        <v>1.1665748168268137E-3</v>
      </c>
      <c r="AK86">
        <v>1.1665748168268137E-3</v>
      </c>
      <c r="AL86">
        <v>1.1665748168268137E-3</v>
      </c>
      <c r="AM86">
        <v>1.1665748168268137E-3</v>
      </c>
      <c r="AN86">
        <v>1.1665748168268137E-3</v>
      </c>
      <c r="AO86">
        <v>1.1665748168268137E-3</v>
      </c>
      <c r="AP86">
        <v>1.1665748168268137E-3</v>
      </c>
      <c r="AQ86">
        <v>1.1665748168268137E-3</v>
      </c>
      <c r="AR86">
        <v>1.1665748168268137E-3</v>
      </c>
      <c r="AS86">
        <v>1.1665748168268137E-3</v>
      </c>
      <c r="AT86">
        <v>1.1665748168268137E-3</v>
      </c>
      <c r="AU86">
        <v>1.1665748168268137E-3</v>
      </c>
      <c r="AV86">
        <v>1.1665748168268137E-3</v>
      </c>
      <c r="AW86">
        <v>1.1665748168268137E-3</v>
      </c>
      <c r="AX86">
        <v>1.1665748168268137E-3</v>
      </c>
      <c r="AY86">
        <v>1.1665748168268137E-3</v>
      </c>
      <c r="AZ86">
        <v>1.1665748168268137E-3</v>
      </c>
      <c r="BA86">
        <v>1.1665748168268137E-3</v>
      </c>
      <c r="BB86">
        <v>1.1665748168268137E-3</v>
      </c>
      <c r="BC86">
        <v>1.1665748168268137E-3</v>
      </c>
      <c r="BD86">
        <v>1.1665748168268137E-3</v>
      </c>
      <c r="BE86">
        <v>1.1665748168268137E-3</v>
      </c>
      <c r="BF86">
        <v>1.1665748168268137E-3</v>
      </c>
      <c r="BG86">
        <v>1.1665748168268137E-3</v>
      </c>
      <c r="BH86">
        <v>1.1665748168268137E-3</v>
      </c>
      <c r="BI86">
        <v>1.1665748168268137E-3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1213</v>
      </c>
      <c r="B87">
        <v>236.03600679607536</v>
      </c>
      <c r="C87">
        <v>1.0015813183067489E-3</v>
      </c>
      <c r="D87">
        <v>0</v>
      </c>
      <c r="E87">
        <v>606.5</v>
      </c>
      <c r="F87">
        <v>-606.5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1.0015813183067489E-3</v>
      </c>
      <c r="R87">
        <v>1.0015813183067489E-3</v>
      </c>
      <c r="S87">
        <v>1.0015813183067489E-3</v>
      </c>
      <c r="T87">
        <v>1.0015813183067489E-3</v>
      </c>
      <c r="U87">
        <v>1.0015813183067489E-3</v>
      </c>
      <c r="V87">
        <v>1.0015813183067489E-3</v>
      </c>
      <c r="W87">
        <v>1.0015813183067489E-3</v>
      </c>
      <c r="X87">
        <v>1.0015813183067489E-3</v>
      </c>
      <c r="Y87">
        <v>1.0015813183067489E-3</v>
      </c>
      <c r="Z87">
        <v>1.0015813183067489E-3</v>
      </c>
      <c r="AA87">
        <v>1.0015813183067489E-3</v>
      </c>
      <c r="AB87">
        <v>1.0015813183067489E-3</v>
      </c>
      <c r="AC87">
        <v>1.0015813183067489E-3</v>
      </c>
      <c r="AD87">
        <v>1.0015813183067489E-3</v>
      </c>
      <c r="AE87">
        <v>1.0015813183067489E-3</v>
      </c>
      <c r="AF87">
        <v>1.0015813183067489E-3</v>
      </c>
      <c r="AG87">
        <v>1.0015813183067489E-3</v>
      </c>
      <c r="AH87">
        <v>1.0015813183067489E-3</v>
      </c>
      <c r="AI87">
        <v>1.0015813183067489E-3</v>
      </c>
      <c r="AJ87">
        <v>1.0015813183067489E-3</v>
      </c>
      <c r="AK87">
        <v>1.0015813183067489E-3</v>
      </c>
      <c r="AL87">
        <v>1.0015813183067489E-3</v>
      </c>
      <c r="AM87">
        <v>1.0015813183067489E-3</v>
      </c>
      <c r="AN87">
        <v>1.0015813183067489E-3</v>
      </c>
      <c r="AO87">
        <v>1.0015813183067489E-3</v>
      </c>
      <c r="AP87">
        <v>1.0015813183067489E-3</v>
      </c>
      <c r="AQ87">
        <v>1.0015813183067489E-3</v>
      </c>
      <c r="AR87">
        <v>1.0015813183067489E-3</v>
      </c>
      <c r="AS87">
        <v>1.0015813183067489E-3</v>
      </c>
      <c r="AT87">
        <v>1.0015813183067489E-3</v>
      </c>
      <c r="AU87">
        <v>1.0015813183067489E-3</v>
      </c>
      <c r="AV87">
        <v>1.0015813183067489E-3</v>
      </c>
      <c r="AW87">
        <v>1.0015813183067489E-3</v>
      </c>
      <c r="AX87">
        <v>1.0015813183067489E-3</v>
      </c>
      <c r="AY87">
        <v>1.0015813183067489E-3</v>
      </c>
      <c r="AZ87">
        <v>1.0015813183067489E-3</v>
      </c>
      <c r="BA87">
        <v>1.0015813183067489E-3</v>
      </c>
      <c r="BB87">
        <v>1.0015813183067489E-3</v>
      </c>
      <c r="BC87">
        <v>1.0015813183067489E-3</v>
      </c>
      <c r="BD87">
        <v>1.0015813183067489E-3</v>
      </c>
      <c r="BE87">
        <v>1.0015813183067489E-3</v>
      </c>
      <c r="BF87">
        <v>1.0015813183067489E-3</v>
      </c>
      <c r="BG87">
        <v>1.0015813183067489E-3</v>
      </c>
      <c r="BH87">
        <v>1.0015813183067489E-3</v>
      </c>
      <c r="BI87">
        <v>1.0015813183067489E-3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1251</v>
      </c>
      <c r="B88">
        <v>314.35955721189299</v>
      </c>
      <c r="C88">
        <v>1.3339348687026206E-3</v>
      </c>
      <c r="D88">
        <v>-10</v>
      </c>
      <c r="E88">
        <v>635.5</v>
      </c>
      <c r="F88">
        <v>-615.5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1.3339348687026206E-3</v>
      </c>
      <c r="Q88">
        <v>1.3339348687026206E-3</v>
      </c>
      <c r="R88">
        <v>1.3339348687026206E-3</v>
      </c>
      <c r="S88">
        <v>1.3339348687026206E-3</v>
      </c>
      <c r="T88">
        <v>1.3339348687026206E-3</v>
      </c>
      <c r="U88">
        <v>1.3339348687026206E-3</v>
      </c>
      <c r="V88">
        <v>1.3339348687026206E-3</v>
      </c>
      <c r="W88">
        <v>1.3339348687026206E-3</v>
      </c>
      <c r="X88">
        <v>1.3339348687026206E-3</v>
      </c>
      <c r="Y88">
        <v>1.3339348687026206E-3</v>
      </c>
      <c r="Z88">
        <v>1.3339348687026206E-3</v>
      </c>
      <c r="AA88">
        <v>1.3339348687026206E-3</v>
      </c>
      <c r="AB88">
        <v>1.3339348687026206E-3</v>
      </c>
      <c r="AC88">
        <v>1.3339348687026206E-3</v>
      </c>
      <c r="AD88">
        <v>1.3339348687026206E-3</v>
      </c>
      <c r="AE88">
        <v>1.3339348687026206E-3</v>
      </c>
      <c r="AF88">
        <v>1.3339348687026206E-3</v>
      </c>
      <c r="AG88">
        <v>1.3339348687026206E-3</v>
      </c>
      <c r="AH88">
        <v>1.3339348687026206E-3</v>
      </c>
      <c r="AI88">
        <v>1.3339348687026206E-3</v>
      </c>
      <c r="AJ88">
        <v>1.3339348687026206E-3</v>
      </c>
      <c r="AK88">
        <v>1.3339348687026206E-3</v>
      </c>
      <c r="AL88">
        <v>1.3339348687026206E-3</v>
      </c>
      <c r="AM88">
        <v>1.3339348687026206E-3</v>
      </c>
      <c r="AN88">
        <v>1.3339348687026206E-3</v>
      </c>
      <c r="AO88">
        <v>1.3339348687026206E-3</v>
      </c>
      <c r="AP88">
        <v>1.3339348687026206E-3</v>
      </c>
      <c r="AQ88">
        <v>1.3339348687026206E-3</v>
      </c>
      <c r="AR88">
        <v>1.3339348687026206E-3</v>
      </c>
      <c r="AS88">
        <v>1.3339348687026206E-3</v>
      </c>
      <c r="AT88">
        <v>1.3339348687026206E-3</v>
      </c>
      <c r="AU88">
        <v>1.3339348687026206E-3</v>
      </c>
      <c r="AV88">
        <v>1.3339348687026206E-3</v>
      </c>
      <c r="AW88">
        <v>1.3339348687026206E-3</v>
      </c>
      <c r="AX88">
        <v>1.3339348687026206E-3</v>
      </c>
      <c r="AY88">
        <v>1.3339348687026206E-3</v>
      </c>
      <c r="AZ88">
        <v>1.3339348687026206E-3</v>
      </c>
      <c r="BA88">
        <v>1.3339348687026206E-3</v>
      </c>
      <c r="BB88">
        <v>1.3339348687026206E-3</v>
      </c>
      <c r="BC88">
        <v>1.3339348687026206E-3</v>
      </c>
      <c r="BD88">
        <v>1.3339348687026206E-3</v>
      </c>
      <c r="BE88">
        <v>1.3339348687026206E-3</v>
      </c>
      <c r="BF88">
        <v>1.3339348687026206E-3</v>
      </c>
      <c r="BG88">
        <v>1.3339348687026206E-3</v>
      </c>
      <c r="BH88">
        <v>1.3339348687026206E-3</v>
      </c>
      <c r="BI88">
        <v>1.3339348687026206E-3</v>
      </c>
      <c r="BJ88">
        <v>1.3339348687026206E-3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1251</v>
      </c>
      <c r="B89">
        <v>322.99538068116766</v>
      </c>
      <c r="C89">
        <v>1.3705796144447108E-3</v>
      </c>
      <c r="D89">
        <v>-20</v>
      </c>
      <c r="E89">
        <v>645.5</v>
      </c>
      <c r="F89">
        <v>-605.5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1.3705796144447108E-3</v>
      </c>
      <c r="R89">
        <v>1.3705796144447108E-3</v>
      </c>
      <c r="S89">
        <v>1.3705796144447108E-3</v>
      </c>
      <c r="T89">
        <v>1.3705796144447108E-3</v>
      </c>
      <c r="U89">
        <v>1.3705796144447108E-3</v>
      </c>
      <c r="V89">
        <v>1.3705796144447108E-3</v>
      </c>
      <c r="W89">
        <v>1.3705796144447108E-3</v>
      </c>
      <c r="X89">
        <v>1.3705796144447108E-3</v>
      </c>
      <c r="Y89">
        <v>1.3705796144447108E-3</v>
      </c>
      <c r="Z89">
        <v>1.3705796144447108E-3</v>
      </c>
      <c r="AA89">
        <v>1.3705796144447108E-3</v>
      </c>
      <c r="AB89">
        <v>1.3705796144447108E-3</v>
      </c>
      <c r="AC89">
        <v>1.3705796144447108E-3</v>
      </c>
      <c r="AD89">
        <v>1.3705796144447108E-3</v>
      </c>
      <c r="AE89">
        <v>1.3705796144447108E-3</v>
      </c>
      <c r="AF89">
        <v>1.3705796144447108E-3</v>
      </c>
      <c r="AG89">
        <v>1.3705796144447108E-3</v>
      </c>
      <c r="AH89">
        <v>1.3705796144447108E-3</v>
      </c>
      <c r="AI89">
        <v>1.3705796144447108E-3</v>
      </c>
      <c r="AJ89">
        <v>1.3705796144447108E-3</v>
      </c>
      <c r="AK89">
        <v>1.3705796144447108E-3</v>
      </c>
      <c r="AL89">
        <v>1.3705796144447108E-3</v>
      </c>
      <c r="AM89">
        <v>1.3705796144447108E-3</v>
      </c>
      <c r="AN89">
        <v>1.3705796144447108E-3</v>
      </c>
      <c r="AO89">
        <v>1.3705796144447108E-3</v>
      </c>
      <c r="AP89">
        <v>1.3705796144447108E-3</v>
      </c>
      <c r="AQ89">
        <v>1.3705796144447108E-3</v>
      </c>
      <c r="AR89">
        <v>1.3705796144447108E-3</v>
      </c>
      <c r="AS89">
        <v>1.3705796144447108E-3</v>
      </c>
      <c r="AT89">
        <v>1.3705796144447108E-3</v>
      </c>
      <c r="AU89">
        <v>1.3705796144447108E-3</v>
      </c>
      <c r="AV89">
        <v>1.3705796144447108E-3</v>
      </c>
      <c r="AW89">
        <v>1.3705796144447108E-3</v>
      </c>
      <c r="AX89">
        <v>1.3705796144447108E-3</v>
      </c>
      <c r="AY89">
        <v>1.3705796144447108E-3</v>
      </c>
      <c r="AZ89">
        <v>1.3705796144447108E-3</v>
      </c>
      <c r="BA89">
        <v>1.3705796144447108E-3</v>
      </c>
      <c r="BB89">
        <v>1.3705796144447108E-3</v>
      </c>
      <c r="BC89">
        <v>1.3705796144447108E-3</v>
      </c>
      <c r="BD89">
        <v>1.3705796144447108E-3</v>
      </c>
      <c r="BE89">
        <v>1.3705796144447108E-3</v>
      </c>
      <c r="BF89">
        <v>1.3705796144447108E-3</v>
      </c>
      <c r="BG89">
        <v>1.3705796144447108E-3</v>
      </c>
      <c r="BH89">
        <v>1.3705796144447108E-3</v>
      </c>
      <c r="BI89">
        <v>1.3705796144447108E-3</v>
      </c>
      <c r="BJ89">
        <v>1.3705796144447108E-3</v>
      </c>
      <c r="BK89">
        <v>1.3705796144447108E-3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1241</v>
      </c>
      <c r="B90">
        <v>534.78583731950209</v>
      </c>
      <c r="C90">
        <v>2.2692787902356243E-3</v>
      </c>
      <c r="D90">
        <v>-30</v>
      </c>
      <c r="E90">
        <v>650.5</v>
      </c>
      <c r="F90">
        <v>-590.5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2.2692787902356243E-3</v>
      </c>
      <c r="R90">
        <v>2.2692787902356243E-3</v>
      </c>
      <c r="S90">
        <v>2.2692787902356243E-3</v>
      </c>
      <c r="T90">
        <v>2.2692787902356243E-3</v>
      </c>
      <c r="U90">
        <v>2.2692787902356243E-3</v>
      </c>
      <c r="V90">
        <v>2.2692787902356243E-3</v>
      </c>
      <c r="W90">
        <v>2.2692787902356243E-3</v>
      </c>
      <c r="X90">
        <v>2.2692787902356243E-3</v>
      </c>
      <c r="Y90">
        <v>2.2692787902356243E-3</v>
      </c>
      <c r="Z90">
        <v>2.2692787902356243E-3</v>
      </c>
      <c r="AA90">
        <v>2.2692787902356243E-3</v>
      </c>
      <c r="AB90">
        <v>2.2692787902356243E-3</v>
      </c>
      <c r="AC90">
        <v>2.2692787902356243E-3</v>
      </c>
      <c r="AD90">
        <v>2.2692787902356243E-3</v>
      </c>
      <c r="AE90">
        <v>2.2692787902356243E-3</v>
      </c>
      <c r="AF90">
        <v>2.2692787902356243E-3</v>
      </c>
      <c r="AG90">
        <v>2.2692787902356243E-3</v>
      </c>
      <c r="AH90">
        <v>2.2692787902356243E-3</v>
      </c>
      <c r="AI90">
        <v>2.2692787902356243E-3</v>
      </c>
      <c r="AJ90">
        <v>2.2692787902356243E-3</v>
      </c>
      <c r="AK90">
        <v>2.2692787902356243E-3</v>
      </c>
      <c r="AL90">
        <v>2.2692787902356243E-3</v>
      </c>
      <c r="AM90">
        <v>2.2692787902356243E-3</v>
      </c>
      <c r="AN90">
        <v>2.2692787902356243E-3</v>
      </c>
      <c r="AO90">
        <v>2.2692787902356243E-3</v>
      </c>
      <c r="AP90">
        <v>2.2692787902356243E-3</v>
      </c>
      <c r="AQ90">
        <v>2.2692787902356243E-3</v>
      </c>
      <c r="AR90">
        <v>2.2692787902356243E-3</v>
      </c>
      <c r="AS90">
        <v>2.2692787902356243E-3</v>
      </c>
      <c r="AT90">
        <v>2.2692787902356243E-3</v>
      </c>
      <c r="AU90">
        <v>2.2692787902356243E-3</v>
      </c>
      <c r="AV90">
        <v>2.2692787902356243E-3</v>
      </c>
      <c r="AW90">
        <v>2.2692787902356243E-3</v>
      </c>
      <c r="AX90">
        <v>2.2692787902356243E-3</v>
      </c>
      <c r="AY90">
        <v>2.2692787902356243E-3</v>
      </c>
      <c r="AZ90">
        <v>2.2692787902356243E-3</v>
      </c>
      <c r="BA90">
        <v>2.2692787902356243E-3</v>
      </c>
      <c r="BB90">
        <v>2.2692787902356243E-3</v>
      </c>
      <c r="BC90">
        <v>2.2692787902356243E-3</v>
      </c>
      <c r="BD90">
        <v>2.2692787902356243E-3</v>
      </c>
      <c r="BE90">
        <v>2.2692787902356243E-3</v>
      </c>
      <c r="BF90">
        <v>2.2692787902356243E-3</v>
      </c>
      <c r="BG90">
        <v>2.2692787902356243E-3</v>
      </c>
      <c r="BH90">
        <v>2.2692787902356243E-3</v>
      </c>
      <c r="BI90">
        <v>2.2692787902356243E-3</v>
      </c>
      <c r="BJ90">
        <v>2.2692787902356243E-3</v>
      </c>
      <c r="BK90">
        <v>2.2692787902356243E-3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1241</v>
      </c>
      <c r="B91">
        <v>486.50068391521421</v>
      </c>
      <c r="C91">
        <v>2.0643884082224579E-3</v>
      </c>
      <c r="D91">
        <v>-40</v>
      </c>
      <c r="E91">
        <v>660.5</v>
      </c>
      <c r="F91">
        <v>-580.5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2.0643884082224579E-3</v>
      </c>
      <c r="S91">
        <v>2.0643884082224579E-3</v>
      </c>
      <c r="T91">
        <v>2.0643884082224579E-3</v>
      </c>
      <c r="U91">
        <v>2.0643884082224579E-3</v>
      </c>
      <c r="V91">
        <v>2.0643884082224579E-3</v>
      </c>
      <c r="W91">
        <v>2.0643884082224579E-3</v>
      </c>
      <c r="X91">
        <v>2.0643884082224579E-3</v>
      </c>
      <c r="Y91">
        <v>2.0643884082224579E-3</v>
      </c>
      <c r="Z91">
        <v>2.0643884082224579E-3</v>
      </c>
      <c r="AA91">
        <v>2.0643884082224579E-3</v>
      </c>
      <c r="AB91">
        <v>2.0643884082224579E-3</v>
      </c>
      <c r="AC91">
        <v>2.0643884082224579E-3</v>
      </c>
      <c r="AD91">
        <v>2.0643884082224579E-3</v>
      </c>
      <c r="AE91">
        <v>2.0643884082224579E-3</v>
      </c>
      <c r="AF91">
        <v>2.0643884082224579E-3</v>
      </c>
      <c r="AG91">
        <v>2.0643884082224579E-3</v>
      </c>
      <c r="AH91">
        <v>2.0643884082224579E-3</v>
      </c>
      <c r="AI91">
        <v>2.0643884082224579E-3</v>
      </c>
      <c r="AJ91">
        <v>2.0643884082224579E-3</v>
      </c>
      <c r="AK91">
        <v>2.0643884082224579E-3</v>
      </c>
      <c r="AL91">
        <v>2.0643884082224579E-3</v>
      </c>
      <c r="AM91">
        <v>2.0643884082224579E-3</v>
      </c>
      <c r="AN91">
        <v>2.0643884082224579E-3</v>
      </c>
      <c r="AO91">
        <v>2.0643884082224579E-3</v>
      </c>
      <c r="AP91">
        <v>2.0643884082224579E-3</v>
      </c>
      <c r="AQ91">
        <v>2.0643884082224579E-3</v>
      </c>
      <c r="AR91">
        <v>2.0643884082224579E-3</v>
      </c>
      <c r="AS91">
        <v>2.0643884082224579E-3</v>
      </c>
      <c r="AT91">
        <v>2.0643884082224579E-3</v>
      </c>
      <c r="AU91">
        <v>2.0643884082224579E-3</v>
      </c>
      <c r="AV91">
        <v>2.0643884082224579E-3</v>
      </c>
      <c r="AW91">
        <v>2.0643884082224579E-3</v>
      </c>
      <c r="AX91">
        <v>2.0643884082224579E-3</v>
      </c>
      <c r="AY91">
        <v>2.0643884082224579E-3</v>
      </c>
      <c r="AZ91">
        <v>2.0643884082224579E-3</v>
      </c>
      <c r="BA91">
        <v>2.0643884082224579E-3</v>
      </c>
      <c r="BB91">
        <v>2.0643884082224579E-3</v>
      </c>
      <c r="BC91">
        <v>2.0643884082224579E-3</v>
      </c>
      <c r="BD91">
        <v>2.0643884082224579E-3</v>
      </c>
      <c r="BE91">
        <v>2.0643884082224579E-3</v>
      </c>
      <c r="BF91">
        <v>2.0643884082224579E-3</v>
      </c>
      <c r="BG91">
        <v>2.0643884082224579E-3</v>
      </c>
      <c r="BH91">
        <v>2.0643884082224579E-3</v>
      </c>
      <c r="BI91">
        <v>2.0643884082224579E-3</v>
      </c>
      <c r="BJ91">
        <v>2.0643884082224579E-3</v>
      </c>
      <c r="BK91">
        <v>2.0643884082224579E-3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1218</v>
      </c>
      <c r="B92">
        <v>533.89653803738793</v>
      </c>
      <c r="C92">
        <v>2.2655051899301477E-3</v>
      </c>
      <c r="D92">
        <v>-30</v>
      </c>
      <c r="E92">
        <v>639</v>
      </c>
      <c r="F92">
        <v>-579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2.2655051899301477E-3</v>
      </c>
      <c r="S92">
        <v>2.2655051899301477E-3</v>
      </c>
      <c r="T92">
        <v>2.2655051899301477E-3</v>
      </c>
      <c r="U92">
        <v>2.2655051899301477E-3</v>
      </c>
      <c r="V92">
        <v>2.2655051899301477E-3</v>
      </c>
      <c r="W92">
        <v>2.2655051899301477E-3</v>
      </c>
      <c r="X92">
        <v>2.2655051899301477E-3</v>
      </c>
      <c r="Y92">
        <v>2.2655051899301477E-3</v>
      </c>
      <c r="Z92">
        <v>2.2655051899301477E-3</v>
      </c>
      <c r="AA92">
        <v>2.2655051899301477E-3</v>
      </c>
      <c r="AB92">
        <v>2.2655051899301477E-3</v>
      </c>
      <c r="AC92">
        <v>2.2655051899301477E-3</v>
      </c>
      <c r="AD92">
        <v>2.2655051899301477E-3</v>
      </c>
      <c r="AE92">
        <v>2.2655051899301477E-3</v>
      </c>
      <c r="AF92">
        <v>2.2655051899301477E-3</v>
      </c>
      <c r="AG92">
        <v>2.2655051899301477E-3</v>
      </c>
      <c r="AH92">
        <v>2.2655051899301477E-3</v>
      </c>
      <c r="AI92">
        <v>2.2655051899301477E-3</v>
      </c>
      <c r="AJ92">
        <v>2.2655051899301477E-3</v>
      </c>
      <c r="AK92">
        <v>2.2655051899301477E-3</v>
      </c>
      <c r="AL92">
        <v>2.2655051899301477E-3</v>
      </c>
      <c r="AM92">
        <v>2.2655051899301477E-3</v>
      </c>
      <c r="AN92">
        <v>2.2655051899301477E-3</v>
      </c>
      <c r="AO92">
        <v>2.2655051899301477E-3</v>
      </c>
      <c r="AP92">
        <v>2.2655051899301477E-3</v>
      </c>
      <c r="AQ92">
        <v>2.2655051899301477E-3</v>
      </c>
      <c r="AR92">
        <v>2.2655051899301477E-3</v>
      </c>
      <c r="AS92">
        <v>2.2655051899301477E-3</v>
      </c>
      <c r="AT92">
        <v>2.2655051899301477E-3</v>
      </c>
      <c r="AU92">
        <v>2.2655051899301477E-3</v>
      </c>
      <c r="AV92">
        <v>2.2655051899301477E-3</v>
      </c>
      <c r="AW92">
        <v>2.2655051899301477E-3</v>
      </c>
      <c r="AX92">
        <v>2.2655051899301477E-3</v>
      </c>
      <c r="AY92">
        <v>2.2655051899301477E-3</v>
      </c>
      <c r="AZ92">
        <v>2.2655051899301477E-3</v>
      </c>
      <c r="BA92">
        <v>2.2655051899301477E-3</v>
      </c>
      <c r="BB92">
        <v>2.2655051899301477E-3</v>
      </c>
      <c r="BC92">
        <v>2.2655051899301477E-3</v>
      </c>
      <c r="BD92">
        <v>2.2655051899301477E-3</v>
      </c>
      <c r="BE92">
        <v>2.2655051899301477E-3</v>
      </c>
      <c r="BF92">
        <v>2.2655051899301477E-3</v>
      </c>
      <c r="BG92">
        <v>2.2655051899301477E-3</v>
      </c>
      <c r="BH92">
        <v>2.2655051899301477E-3</v>
      </c>
      <c r="BI92">
        <v>2.2655051899301477E-3</v>
      </c>
      <c r="BJ92">
        <v>2.2655051899301477E-3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1239</v>
      </c>
      <c r="B93">
        <v>589.19136120413873</v>
      </c>
      <c r="C93">
        <v>2.5001399926225208E-3</v>
      </c>
      <c r="D93">
        <v>-20</v>
      </c>
      <c r="E93">
        <v>639.5</v>
      </c>
      <c r="F93">
        <v>-599.5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2.5001399926225208E-3</v>
      </c>
      <c r="R93">
        <v>2.5001399926225208E-3</v>
      </c>
      <c r="S93">
        <v>2.5001399926225208E-3</v>
      </c>
      <c r="T93">
        <v>2.5001399926225208E-3</v>
      </c>
      <c r="U93">
        <v>2.5001399926225208E-3</v>
      </c>
      <c r="V93">
        <v>2.5001399926225208E-3</v>
      </c>
      <c r="W93">
        <v>2.5001399926225208E-3</v>
      </c>
      <c r="X93">
        <v>2.5001399926225208E-3</v>
      </c>
      <c r="Y93">
        <v>2.5001399926225208E-3</v>
      </c>
      <c r="Z93">
        <v>2.5001399926225208E-3</v>
      </c>
      <c r="AA93">
        <v>2.5001399926225208E-3</v>
      </c>
      <c r="AB93">
        <v>2.5001399926225208E-3</v>
      </c>
      <c r="AC93">
        <v>2.5001399926225208E-3</v>
      </c>
      <c r="AD93">
        <v>2.5001399926225208E-3</v>
      </c>
      <c r="AE93">
        <v>2.5001399926225208E-3</v>
      </c>
      <c r="AF93">
        <v>2.5001399926225208E-3</v>
      </c>
      <c r="AG93">
        <v>2.5001399926225208E-3</v>
      </c>
      <c r="AH93">
        <v>2.5001399926225208E-3</v>
      </c>
      <c r="AI93">
        <v>2.5001399926225208E-3</v>
      </c>
      <c r="AJ93">
        <v>2.5001399926225208E-3</v>
      </c>
      <c r="AK93">
        <v>2.5001399926225208E-3</v>
      </c>
      <c r="AL93">
        <v>2.5001399926225208E-3</v>
      </c>
      <c r="AM93">
        <v>2.5001399926225208E-3</v>
      </c>
      <c r="AN93">
        <v>2.5001399926225208E-3</v>
      </c>
      <c r="AO93">
        <v>2.5001399926225208E-3</v>
      </c>
      <c r="AP93">
        <v>2.5001399926225208E-3</v>
      </c>
      <c r="AQ93">
        <v>2.5001399926225208E-3</v>
      </c>
      <c r="AR93">
        <v>2.5001399926225208E-3</v>
      </c>
      <c r="AS93">
        <v>2.5001399926225208E-3</v>
      </c>
      <c r="AT93">
        <v>2.5001399926225208E-3</v>
      </c>
      <c r="AU93">
        <v>2.5001399926225208E-3</v>
      </c>
      <c r="AV93">
        <v>2.5001399926225208E-3</v>
      </c>
      <c r="AW93">
        <v>2.5001399926225208E-3</v>
      </c>
      <c r="AX93">
        <v>2.5001399926225208E-3</v>
      </c>
      <c r="AY93">
        <v>2.5001399926225208E-3</v>
      </c>
      <c r="AZ93">
        <v>2.5001399926225208E-3</v>
      </c>
      <c r="BA93">
        <v>2.5001399926225208E-3</v>
      </c>
      <c r="BB93">
        <v>2.5001399926225208E-3</v>
      </c>
      <c r="BC93">
        <v>2.5001399926225208E-3</v>
      </c>
      <c r="BD93">
        <v>2.5001399926225208E-3</v>
      </c>
      <c r="BE93">
        <v>2.5001399926225208E-3</v>
      </c>
      <c r="BF93">
        <v>2.5001399926225208E-3</v>
      </c>
      <c r="BG93">
        <v>2.5001399926225208E-3</v>
      </c>
      <c r="BH93">
        <v>2.5001399926225208E-3</v>
      </c>
      <c r="BI93">
        <v>2.5001399926225208E-3</v>
      </c>
      <c r="BJ93">
        <v>2.5001399926225208E-3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1239</v>
      </c>
      <c r="B94">
        <v>627.67703412232765</v>
      </c>
      <c r="C94">
        <v>2.6634478351019292E-3</v>
      </c>
      <c r="D94">
        <v>-10</v>
      </c>
      <c r="E94">
        <v>629.5</v>
      </c>
      <c r="F94">
        <v>-609.5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2.6634478351019292E-3</v>
      </c>
      <c r="R94">
        <v>2.6634478351019292E-3</v>
      </c>
      <c r="S94">
        <v>2.6634478351019292E-3</v>
      </c>
      <c r="T94">
        <v>2.6634478351019292E-3</v>
      </c>
      <c r="U94">
        <v>2.6634478351019292E-3</v>
      </c>
      <c r="V94">
        <v>2.6634478351019292E-3</v>
      </c>
      <c r="W94">
        <v>2.6634478351019292E-3</v>
      </c>
      <c r="X94">
        <v>2.6634478351019292E-3</v>
      </c>
      <c r="Y94">
        <v>2.6634478351019292E-3</v>
      </c>
      <c r="Z94">
        <v>2.6634478351019292E-3</v>
      </c>
      <c r="AA94">
        <v>2.6634478351019292E-3</v>
      </c>
      <c r="AB94">
        <v>2.6634478351019292E-3</v>
      </c>
      <c r="AC94">
        <v>2.6634478351019292E-3</v>
      </c>
      <c r="AD94">
        <v>2.6634478351019292E-3</v>
      </c>
      <c r="AE94">
        <v>2.6634478351019292E-3</v>
      </c>
      <c r="AF94">
        <v>2.6634478351019292E-3</v>
      </c>
      <c r="AG94">
        <v>2.6634478351019292E-3</v>
      </c>
      <c r="AH94">
        <v>2.6634478351019292E-3</v>
      </c>
      <c r="AI94">
        <v>2.6634478351019292E-3</v>
      </c>
      <c r="AJ94">
        <v>2.6634478351019292E-3</v>
      </c>
      <c r="AK94">
        <v>2.6634478351019292E-3</v>
      </c>
      <c r="AL94">
        <v>2.6634478351019292E-3</v>
      </c>
      <c r="AM94">
        <v>2.6634478351019292E-3</v>
      </c>
      <c r="AN94">
        <v>2.6634478351019292E-3</v>
      </c>
      <c r="AO94">
        <v>2.6634478351019292E-3</v>
      </c>
      <c r="AP94">
        <v>2.6634478351019292E-3</v>
      </c>
      <c r="AQ94">
        <v>2.6634478351019292E-3</v>
      </c>
      <c r="AR94">
        <v>2.6634478351019292E-3</v>
      </c>
      <c r="AS94">
        <v>2.6634478351019292E-3</v>
      </c>
      <c r="AT94">
        <v>2.6634478351019292E-3</v>
      </c>
      <c r="AU94">
        <v>2.6634478351019292E-3</v>
      </c>
      <c r="AV94">
        <v>2.6634478351019292E-3</v>
      </c>
      <c r="AW94">
        <v>2.6634478351019292E-3</v>
      </c>
      <c r="AX94">
        <v>2.6634478351019292E-3</v>
      </c>
      <c r="AY94">
        <v>2.6634478351019292E-3</v>
      </c>
      <c r="AZ94">
        <v>2.6634478351019292E-3</v>
      </c>
      <c r="BA94">
        <v>2.6634478351019292E-3</v>
      </c>
      <c r="BB94">
        <v>2.6634478351019292E-3</v>
      </c>
      <c r="BC94">
        <v>2.6634478351019292E-3</v>
      </c>
      <c r="BD94">
        <v>2.6634478351019292E-3</v>
      </c>
      <c r="BE94">
        <v>2.6634478351019292E-3</v>
      </c>
      <c r="BF94">
        <v>2.6634478351019292E-3</v>
      </c>
      <c r="BG94">
        <v>2.6634478351019292E-3</v>
      </c>
      <c r="BH94">
        <v>2.6634478351019292E-3</v>
      </c>
      <c r="BI94">
        <v>2.6634478351019292E-3</v>
      </c>
      <c r="BJ94">
        <v>2.6634478351019292E-3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1239</v>
      </c>
      <c r="B95">
        <v>578.07586186803474</v>
      </c>
      <c r="C95">
        <v>2.4529731360491878E-3</v>
      </c>
      <c r="D95">
        <v>0</v>
      </c>
      <c r="E95">
        <v>619.5</v>
      </c>
      <c r="F95">
        <v>-619.5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2.4529731360491878E-3</v>
      </c>
      <c r="Q95">
        <v>2.4529731360491878E-3</v>
      </c>
      <c r="R95">
        <v>2.4529731360491878E-3</v>
      </c>
      <c r="S95">
        <v>2.4529731360491878E-3</v>
      </c>
      <c r="T95">
        <v>2.4529731360491878E-3</v>
      </c>
      <c r="U95">
        <v>2.4529731360491878E-3</v>
      </c>
      <c r="V95">
        <v>2.4529731360491878E-3</v>
      </c>
      <c r="W95">
        <v>2.4529731360491878E-3</v>
      </c>
      <c r="X95">
        <v>2.4529731360491878E-3</v>
      </c>
      <c r="Y95">
        <v>2.4529731360491878E-3</v>
      </c>
      <c r="Z95">
        <v>2.4529731360491878E-3</v>
      </c>
      <c r="AA95">
        <v>2.4529731360491878E-3</v>
      </c>
      <c r="AB95">
        <v>2.4529731360491878E-3</v>
      </c>
      <c r="AC95">
        <v>2.4529731360491878E-3</v>
      </c>
      <c r="AD95">
        <v>2.4529731360491878E-3</v>
      </c>
      <c r="AE95">
        <v>2.4529731360491878E-3</v>
      </c>
      <c r="AF95">
        <v>2.4529731360491878E-3</v>
      </c>
      <c r="AG95">
        <v>2.4529731360491878E-3</v>
      </c>
      <c r="AH95">
        <v>2.4529731360491878E-3</v>
      </c>
      <c r="AI95">
        <v>2.4529731360491878E-3</v>
      </c>
      <c r="AJ95">
        <v>2.4529731360491878E-3</v>
      </c>
      <c r="AK95">
        <v>2.4529731360491878E-3</v>
      </c>
      <c r="AL95">
        <v>2.4529731360491878E-3</v>
      </c>
      <c r="AM95">
        <v>2.4529731360491878E-3</v>
      </c>
      <c r="AN95">
        <v>2.4529731360491878E-3</v>
      </c>
      <c r="AO95">
        <v>2.4529731360491878E-3</v>
      </c>
      <c r="AP95">
        <v>2.4529731360491878E-3</v>
      </c>
      <c r="AQ95">
        <v>2.4529731360491878E-3</v>
      </c>
      <c r="AR95">
        <v>2.4529731360491878E-3</v>
      </c>
      <c r="AS95">
        <v>2.4529731360491878E-3</v>
      </c>
      <c r="AT95">
        <v>2.4529731360491878E-3</v>
      </c>
      <c r="AU95">
        <v>2.4529731360491878E-3</v>
      </c>
      <c r="AV95">
        <v>2.4529731360491878E-3</v>
      </c>
      <c r="AW95">
        <v>2.4529731360491878E-3</v>
      </c>
      <c r="AX95">
        <v>2.4529731360491878E-3</v>
      </c>
      <c r="AY95">
        <v>2.4529731360491878E-3</v>
      </c>
      <c r="AZ95">
        <v>2.4529731360491878E-3</v>
      </c>
      <c r="BA95">
        <v>2.4529731360491878E-3</v>
      </c>
      <c r="BB95">
        <v>2.4529731360491878E-3</v>
      </c>
      <c r="BC95">
        <v>2.4529731360491878E-3</v>
      </c>
      <c r="BD95">
        <v>2.4529731360491878E-3</v>
      </c>
      <c r="BE95">
        <v>2.4529731360491878E-3</v>
      </c>
      <c r="BF95">
        <v>2.4529731360491878E-3</v>
      </c>
      <c r="BG95">
        <v>2.4529731360491878E-3</v>
      </c>
      <c r="BH95">
        <v>2.4529731360491878E-3</v>
      </c>
      <c r="BI95">
        <v>2.4529731360491878E-3</v>
      </c>
      <c r="BJ95">
        <v>2.4529731360491878E-3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1239</v>
      </c>
      <c r="B96">
        <v>636.6265855134933</v>
      </c>
      <c r="C96">
        <v>2.7014238354685256E-3</v>
      </c>
      <c r="D96">
        <v>10</v>
      </c>
      <c r="E96">
        <v>609.5</v>
      </c>
      <c r="F96">
        <v>-629.5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2.7014238354685256E-3</v>
      </c>
      <c r="Q96">
        <v>2.7014238354685256E-3</v>
      </c>
      <c r="R96">
        <v>2.7014238354685256E-3</v>
      </c>
      <c r="S96">
        <v>2.7014238354685256E-3</v>
      </c>
      <c r="T96">
        <v>2.7014238354685256E-3</v>
      </c>
      <c r="U96">
        <v>2.7014238354685256E-3</v>
      </c>
      <c r="V96">
        <v>2.7014238354685256E-3</v>
      </c>
      <c r="W96">
        <v>2.7014238354685256E-3</v>
      </c>
      <c r="X96">
        <v>2.7014238354685256E-3</v>
      </c>
      <c r="Y96">
        <v>2.7014238354685256E-3</v>
      </c>
      <c r="Z96">
        <v>2.7014238354685256E-3</v>
      </c>
      <c r="AA96">
        <v>2.7014238354685256E-3</v>
      </c>
      <c r="AB96">
        <v>2.7014238354685256E-3</v>
      </c>
      <c r="AC96">
        <v>2.7014238354685256E-3</v>
      </c>
      <c r="AD96">
        <v>2.7014238354685256E-3</v>
      </c>
      <c r="AE96">
        <v>2.7014238354685256E-3</v>
      </c>
      <c r="AF96">
        <v>2.7014238354685256E-3</v>
      </c>
      <c r="AG96">
        <v>2.7014238354685256E-3</v>
      </c>
      <c r="AH96">
        <v>2.7014238354685256E-3</v>
      </c>
      <c r="AI96">
        <v>2.7014238354685256E-3</v>
      </c>
      <c r="AJ96">
        <v>2.7014238354685256E-3</v>
      </c>
      <c r="AK96">
        <v>2.7014238354685256E-3</v>
      </c>
      <c r="AL96">
        <v>2.7014238354685256E-3</v>
      </c>
      <c r="AM96">
        <v>2.7014238354685256E-3</v>
      </c>
      <c r="AN96">
        <v>2.7014238354685256E-3</v>
      </c>
      <c r="AO96">
        <v>2.7014238354685256E-3</v>
      </c>
      <c r="AP96">
        <v>2.7014238354685256E-3</v>
      </c>
      <c r="AQ96">
        <v>2.7014238354685256E-3</v>
      </c>
      <c r="AR96">
        <v>2.7014238354685256E-3</v>
      </c>
      <c r="AS96">
        <v>2.7014238354685256E-3</v>
      </c>
      <c r="AT96">
        <v>2.7014238354685256E-3</v>
      </c>
      <c r="AU96">
        <v>2.7014238354685256E-3</v>
      </c>
      <c r="AV96">
        <v>2.7014238354685256E-3</v>
      </c>
      <c r="AW96">
        <v>2.7014238354685256E-3</v>
      </c>
      <c r="AX96">
        <v>2.7014238354685256E-3</v>
      </c>
      <c r="AY96">
        <v>2.7014238354685256E-3</v>
      </c>
      <c r="AZ96">
        <v>2.7014238354685256E-3</v>
      </c>
      <c r="BA96">
        <v>2.7014238354685256E-3</v>
      </c>
      <c r="BB96">
        <v>2.7014238354685256E-3</v>
      </c>
      <c r="BC96">
        <v>2.7014238354685256E-3</v>
      </c>
      <c r="BD96">
        <v>2.7014238354685256E-3</v>
      </c>
      <c r="BE96">
        <v>2.7014238354685256E-3</v>
      </c>
      <c r="BF96">
        <v>2.7014238354685256E-3</v>
      </c>
      <c r="BG96">
        <v>2.7014238354685256E-3</v>
      </c>
      <c r="BH96">
        <v>2.7014238354685256E-3</v>
      </c>
      <c r="BI96">
        <v>2.7014238354685256E-3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1188</v>
      </c>
      <c r="B97">
        <v>615.6573048079789</v>
      </c>
      <c r="C97">
        <v>2.6124440221847048E-3</v>
      </c>
      <c r="D97">
        <v>20</v>
      </c>
      <c r="E97">
        <v>574</v>
      </c>
      <c r="F97">
        <v>-614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2.6124440221847048E-3</v>
      </c>
      <c r="R97">
        <v>2.6124440221847048E-3</v>
      </c>
      <c r="S97">
        <v>2.6124440221847048E-3</v>
      </c>
      <c r="T97">
        <v>2.6124440221847048E-3</v>
      </c>
      <c r="U97">
        <v>2.6124440221847048E-3</v>
      </c>
      <c r="V97">
        <v>2.6124440221847048E-3</v>
      </c>
      <c r="W97">
        <v>2.6124440221847048E-3</v>
      </c>
      <c r="X97">
        <v>2.6124440221847048E-3</v>
      </c>
      <c r="Y97">
        <v>2.6124440221847048E-3</v>
      </c>
      <c r="Z97">
        <v>2.6124440221847048E-3</v>
      </c>
      <c r="AA97">
        <v>2.6124440221847048E-3</v>
      </c>
      <c r="AB97">
        <v>2.6124440221847048E-3</v>
      </c>
      <c r="AC97">
        <v>2.6124440221847048E-3</v>
      </c>
      <c r="AD97">
        <v>2.6124440221847048E-3</v>
      </c>
      <c r="AE97">
        <v>2.6124440221847048E-3</v>
      </c>
      <c r="AF97">
        <v>2.6124440221847048E-3</v>
      </c>
      <c r="AG97">
        <v>2.6124440221847048E-3</v>
      </c>
      <c r="AH97">
        <v>2.6124440221847048E-3</v>
      </c>
      <c r="AI97">
        <v>2.6124440221847048E-3</v>
      </c>
      <c r="AJ97">
        <v>2.6124440221847048E-3</v>
      </c>
      <c r="AK97">
        <v>2.6124440221847048E-3</v>
      </c>
      <c r="AL97">
        <v>2.6124440221847048E-3</v>
      </c>
      <c r="AM97">
        <v>2.6124440221847048E-3</v>
      </c>
      <c r="AN97">
        <v>2.6124440221847048E-3</v>
      </c>
      <c r="AO97">
        <v>2.6124440221847048E-3</v>
      </c>
      <c r="AP97">
        <v>2.6124440221847048E-3</v>
      </c>
      <c r="AQ97">
        <v>2.6124440221847048E-3</v>
      </c>
      <c r="AR97">
        <v>2.6124440221847048E-3</v>
      </c>
      <c r="AS97">
        <v>2.6124440221847048E-3</v>
      </c>
      <c r="AT97">
        <v>2.6124440221847048E-3</v>
      </c>
      <c r="AU97">
        <v>2.6124440221847048E-3</v>
      </c>
      <c r="AV97">
        <v>2.6124440221847048E-3</v>
      </c>
      <c r="AW97">
        <v>2.6124440221847048E-3</v>
      </c>
      <c r="AX97">
        <v>2.6124440221847048E-3</v>
      </c>
      <c r="AY97">
        <v>2.6124440221847048E-3</v>
      </c>
      <c r="AZ97">
        <v>2.6124440221847048E-3</v>
      </c>
      <c r="BA97">
        <v>2.6124440221847048E-3</v>
      </c>
      <c r="BB97">
        <v>2.6124440221847048E-3</v>
      </c>
      <c r="BC97">
        <v>2.6124440221847048E-3</v>
      </c>
      <c r="BD97">
        <v>2.6124440221847048E-3</v>
      </c>
      <c r="BE97">
        <v>2.6124440221847048E-3</v>
      </c>
      <c r="BF97">
        <v>2.6124440221847048E-3</v>
      </c>
      <c r="BG97">
        <v>2.6124440221847048E-3</v>
      </c>
      <c r="BH97">
        <v>2.6124440221847048E-3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1188</v>
      </c>
      <c r="B98">
        <v>578.44837336550836</v>
      </c>
      <c r="C98">
        <v>2.4545538294433373E-3</v>
      </c>
      <c r="D98">
        <v>30</v>
      </c>
      <c r="E98">
        <v>564</v>
      </c>
      <c r="F98">
        <v>-624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2.4545538294433373E-3</v>
      </c>
      <c r="Q98">
        <v>2.4545538294433373E-3</v>
      </c>
      <c r="R98">
        <v>2.4545538294433373E-3</v>
      </c>
      <c r="S98">
        <v>2.4545538294433373E-3</v>
      </c>
      <c r="T98">
        <v>2.4545538294433373E-3</v>
      </c>
      <c r="U98">
        <v>2.4545538294433373E-3</v>
      </c>
      <c r="V98">
        <v>2.4545538294433373E-3</v>
      </c>
      <c r="W98">
        <v>2.4545538294433373E-3</v>
      </c>
      <c r="X98">
        <v>2.4545538294433373E-3</v>
      </c>
      <c r="Y98">
        <v>2.4545538294433373E-3</v>
      </c>
      <c r="Z98">
        <v>2.4545538294433373E-3</v>
      </c>
      <c r="AA98">
        <v>2.4545538294433373E-3</v>
      </c>
      <c r="AB98">
        <v>2.4545538294433373E-3</v>
      </c>
      <c r="AC98">
        <v>2.4545538294433373E-3</v>
      </c>
      <c r="AD98">
        <v>2.4545538294433373E-3</v>
      </c>
      <c r="AE98">
        <v>2.4545538294433373E-3</v>
      </c>
      <c r="AF98">
        <v>2.4545538294433373E-3</v>
      </c>
      <c r="AG98">
        <v>2.4545538294433373E-3</v>
      </c>
      <c r="AH98">
        <v>2.4545538294433373E-3</v>
      </c>
      <c r="AI98">
        <v>2.4545538294433373E-3</v>
      </c>
      <c r="AJ98">
        <v>2.4545538294433373E-3</v>
      </c>
      <c r="AK98">
        <v>2.4545538294433373E-3</v>
      </c>
      <c r="AL98">
        <v>2.4545538294433373E-3</v>
      </c>
      <c r="AM98">
        <v>2.4545538294433373E-3</v>
      </c>
      <c r="AN98">
        <v>2.4545538294433373E-3</v>
      </c>
      <c r="AO98">
        <v>2.4545538294433373E-3</v>
      </c>
      <c r="AP98">
        <v>2.4545538294433373E-3</v>
      </c>
      <c r="AQ98">
        <v>2.4545538294433373E-3</v>
      </c>
      <c r="AR98">
        <v>2.4545538294433373E-3</v>
      </c>
      <c r="AS98">
        <v>2.4545538294433373E-3</v>
      </c>
      <c r="AT98">
        <v>2.4545538294433373E-3</v>
      </c>
      <c r="AU98">
        <v>2.4545538294433373E-3</v>
      </c>
      <c r="AV98">
        <v>2.4545538294433373E-3</v>
      </c>
      <c r="AW98">
        <v>2.4545538294433373E-3</v>
      </c>
      <c r="AX98">
        <v>2.4545538294433373E-3</v>
      </c>
      <c r="AY98">
        <v>2.4545538294433373E-3</v>
      </c>
      <c r="AZ98">
        <v>2.4545538294433373E-3</v>
      </c>
      <c r="BA98">
        <v>2.4545538294433373E-3</v>
      </c>
      <c r="BB98">
        <v>2.4545538294433373E-3</v>
      </c>
      <c r="BC98">
        <v>2.4545538294433373E-3</v>
      </c>
      <c r="BD98">
        <v>2.4545538294433373E-3</v>
      </c>
      <c r="BE98">
        <v>2.4545538294433373E-3</v>
      </c>
      <c r="BF98">
        <v>2.4545538294433373E-3</v>
      </c>
      <c r="BG98">
        <v>2.4545538294433373E-3</v>
      </c>
      <c r="BH98">
        <v>2.4545538294433373E-3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1188</v>
      </c>
      <c r="B99">
        <v>590.60414244418484</v>
      </c>
      <c r="C99">
        <v>2.5061349055008216E-3</v>
      </c>
      <c r="D99">
        <v>40</v>
      </c>
      <c r="E99">
        <v>554</v>
      </c>
      <c r="F99">
        <v>-634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2.5061349055008216E-3</v>
      </c>
      <c r="Q99">
        <v>2.5061349055008216E-3</v>
      </c>
      <c r="R99">
        <v>2.5061349055008216E-3</v>
      </c>
      <c r="S99">
        <v>2.5061349055008216E-3</v>
      </c>
      <c r="T99">
        <v>2.5061349055008216E-3</v>
      </c>
      <c r="U99">
        <v>2.5061349055008216E-3</v>
      </c>
      <c r="V99">
        <v>2.5061349055008216E-3</v>
      </c>
      <c r="W99">
        <v>2.5061349055008216E-3</v>
      </c>
      <c r="X99">
        <v>2.5061349055008216E-3</v>
      </c>
      <c r="Y99">
        <v>2.5061349055008216E-3</v>
      </c>
      <c r="Z99">
        <v>2.5061349055008216E-3</v>
      </c>
      <c r="AA99">
        <v>2.5061349055008216E-3</v>
      </c>
      <c r="AB99">
        <v>2.5061349055008216E-3</v>
      </c>
      <c r="AC99">
        <v>2.5061349055008216E-3</v>
      </c>
      <c r="AD99">
        <v>2.5061349055008216E-3</v>
      </c>
      <c r="AE99">
        <v>2.5061349055008216E-3</v>
      </c>
      <c r="AF99">
        <v>2.5061349055008216E-3</v>
      </c>
      <c r="AG99">
        <v>2.5061349055008216E-3</v>
      </c>
      <c r="AH99">
        <v>2.5061349055008216E-3</v>
      </c>
      <c r="AI99">
        <v>2.5061349055008216E-3</v>
      </c>
      <c r="AJ99">
        <v>2.5061349055008216E-3</v>
      </c>
      <c r="AK99">
        <v>2.5061349055008216E-3</v>
      </c>
      <c r="AL99">
        <v>2.5061349055008216E-3</v>
      </c>
      <c r="AM99">
        <v>2.5061349055008216E-3</v>
      </c>
      <c r="AN99">
        <v>2.5061349055008216E-3</v>
      </c>
      <c r="AO99">
        <v>2.5061349055008216E-3</v>
      </c>
      <c r="AP99">
        <v>2.5061349055008216E-3</v>
      </c>
      <c r="AQ99">
        <v>2.5061349055008216E-3</v>
      </c>
      <c r="AR99">
        <v>2.5061349055008216E-3</v>
      </c>
      <c r="AS99">
        <v>2.5061349055008216E-3</v>
      </c>
      <c r="AT99">
        <v>2.5061349055008216E-3</v>
      </c>
      <c r="AU99">
        <v>2.5061349055008216E-3</v>
      </c>
      <c r="AV99">
        <v>2.5061349055008216E-3</v>
      </c>
      <c r="AW99">
        <v>2.5061349055008216E-3</v>
      </c>
      <c r="AX99">
        <v>2.5061349055008216E-3</v>
      </c>
      <c r="AY99">
        <v>2.5061349055008216E-3</v>
      </c>
      <c r="AZ99">
        <v>2.5061349055008216E-3</v>
      </c>
      <c r="BA99">
        <v>2.5061349055008216E-3</v>
      </c>
      <c r="BB99">
        <v>2.5061349055008216E-3</v>
      </c>
      <c r="BC99">
        <v>2.5061349055008216E-3</v>
      </c>
      <c r="BD99">
        <v>2.5061349055008216E-3</v>
      </c>
      <c r="BE99">
        <v>2.5061349055008216E-3</v>
      </c>
      <c r="BF99">
        <v>2.5061349055008216E-3</v>
      </c>
      <c r="BG99">
        <v>2.5061349055008216E-3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1188</v>
      </c>
      <c r="B100">
        <v>581.02646385139087</v>
      </c>
      <c r="C100">
        <v>2.4654935470847868E-3</v>
      </c>
      <c r="D100">
        <v>30</v>
      </c>
      <c r="E100">
        <v>564</v>
      </c>
      <c r="F100">
        <v>-624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2.4654935470847868E-3</v>
      </c>
      <c r="Q100">
        <v>2.4654935470847868E-3</v>
      </c>
      <c r="R100">
        <v>2.4654935470847868E-3</v>
      </c>
      <c r="S100">
        <v>2.4654935470847868E-3</v>
      </c>
      <c r="T100">
        <v>2.4654935470847868E-3</v>
      </c>
      <c r="U100">
        <v>2.4654935470847868E-3</v>
      </c>
      <c r="V100">
        <v>2.4654935470847868E-3</v>
      </c>
      <c r="W100">
        <v>2.4654935470847868E-3</v>
      </c>
      <c r="X100">
        <v>2.4654935470847868E-3</v>
      </c>
      <c r="Y100">
        <v>2.4654935470847868E-3</v>
      </c>
      <c r="Z100">
        <v>2.4654935470847868E-3</v>
      </c>
      <c r="AA100">
        <v>2.4654935470847868E-3</v>
      </c>
      <c r="AB100">
        <v>2.4654935470847868E-3</v>
      </c>
      <c r="AC100">
        <v>2.4654935470847868E-3</v>
      </c>
      <c r="AD100">
        <v>2.4654935470847868E-3</v>
      </c>
      <c r="AE100">
        <v>2.4654935470847868E-3</v>
      </c>
      <c r="AF100">
        <v>2.4654935470847868E-3</v>
      </c>
      <c r="AG100">
        <v>2.4654935470847868E-3</v>
      </c>
      <c r="AH100">
        <v>2.4654935470847868E-3</v>
      </c>
      <c r="AI100">
        <v>2.4654935470847868E-3</v>
      </c>
      <c r="AJ100">
        <v>2.4654935470847868E-3</v>
      </c>
      <c r="AK100">
        <v>2.4654935470847868E-3</v>
      </c>
      <c r="AL100">
        <v>2.4654935470847868E-3</v>
      </c>
      <c r="AM100">
        <v>2.4654935470847868E-3</v>
      </c>
      <c r="AN100">
        <v>2.4654935470847868E-3</v>
      </c>
      <c r="AO100">
        <v>2.4654935470847868E-3</v>
      </c>
      <c r="AP100">
        <v>2.4654935470847868E-3</v>
      </c>
      <c r="AQ100">
        <v>2.4654935470847868E-3</v>
      </c>
      <c r="AR100">
        <v>2.4654935470847868E-3</v>
      </c>
      <c r="AS100">
        <v>2.4654935470847868E-3</v>
      </c>
      <c r="AT100">
        <v>2.4654935470847868E-3</v>
      </c>
      <c r="AU100">
        <v>2.4654935470847868E-3</v>
      </c>
      <c r="AV100">
        <v>2.4654935470847868E-3</v>
      </c>
      <c r="AW100">
        <v>2.4654935470847868E-3</v>
      </c>
      <c r="AX100">
        <v>2.4654935470847868E-3</v>
      </c>
      <c r="AY100">
        <v>2.4654935470847868E-3</v>
      </c>
      <c r="AZ100">
        <v>2.4654935470847868E-3</v>
      </c>
      <c r="BA100">
        <v>2.4654935470847868E-3</v>
      </c>
      <c r="BB100">
        <v>2.4654935470847868E-3</v>
      </c>
      <c r="BC100">
        <v>2.4654935470847868E-3</v>
      </c>
      <c r="BD100">
        <v>2.4654935470847868E-3</v>
      </c>
      <c r="BE100">
        <v>2.4654935470847868E-3</v>
      </c>
      <c r="BF100">
        <v>2.4654935470847868E-3</v>
      </c>
      <c r="BG100">
        <v>2.4654935470847868E-3</v>
      </c>
      <c r="BH100">
        <v>2.4654935470847868E-3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1188</v>
      </c>
      <c r="B101">
        <v>606.65209308229714</v>
      </c>
      <c r="C101">
        <v>2.5742318360260394E-3</v>
      </c>
      <c r="D101">
        <v>20</v>
      </c>
      <c r="E101">
        <v>574</v>
      </c>
      <c r="F101">
        <v>-614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2.5742318360260394E-3</v>
      </c>
      <c r="R101">
        <v>2.5742318360260394E-3</v>
      </c>
      <c r="S101">
        <v>2.5742318360260394E-3</v>
      </c>
      <c r="T101">
        <v>2.5742318360260394E-3</v>
      </c>
      <c r="U101">
        <v>2.5742318360260394E-3</v>
      </c>
      <c r="V101">
        <v>2.5742318360260394E-3</v>
      </c>
      <c r="W101">
        <v>2.5742318360260394E-3</v>
      </c>
      <c r="X101">
        <v>2.5742318360260394E-3</v>
      </c>
      <c r="Y101">
        <v>2.5742318360260394E-3</v>
      </c>
      <c r="Z101">
        <v>2.5742318360260394E-3</v>
      </c>
      <c r="AA101">
        <v>2.5742318360260394E-3</v>
      </c>
      <c r="AB101">
        <v>2.5742318360260394E-3</v>
      </c>
      <c r="AC101">
        <v>2.5742318360260394E-3</v>
      </c>
      <c r="AD101">
        <v>2.5742318360260394E-3</v>
      </c>
      <c r="AE101">
        <v>2.5742318360260394E-3</v>
      </c>
      <c r="AF101">
        <v>2.5742318360260394E-3</v>
      </c>
      <c r="AG101">
        <v>2.5742318360260394E-3</v>
      </c>
      <c r="AH101">
        <v>2.5742318360260394E-3</v>
      </c>
      <c r="AI101">
        <v>2.5742318360260394E-3</v>
      </c>
      <c r="AJ101">
        <v>2.5742318360260394E-3</v>
      </c>
      <c r="AK101">
        <v>2.5742318360260394E-3</v>
      </c>
      <c r="AL101">
        <v>2.5742318360260394E-3</v>
      </c>
      <c r="AM101">
        <v>2.5742318360260394E-3</v>
      </c>
      <c r="AN101">
        <v>2.5742318360260394E-3</v>
      </c>
      <c r="AO101">
        <v>2.5742318360260394E-3</v>
      </c>
      <c r="AP101">
        <v>2.5742318360260394E-3</v>
      </c>
      <c r="AQ101">
        <v>2.5742318360260394E-3</v>
      </c>
      <c r="AR101">
        <v>2.5742318360260394E-3</v>
      </c>
      <c r="AS101">
        <v>2.5742318360260394E-3</v>
      </c>
      <c r="AT101">
        <v>2.5742318360260394E-3</v>
      </c>
      <c r="AU101">
        <v>2.5742318360260394E-3</v>
      </c>
      <c r="AV101">
        <v>2.5742318360260394E-3</v>
      </c>
      <c r="AW101">
        <v>2.5742318360260394E-3</v>
      </c>
      <c r="AX101">
        <v>2.5742318360260394E-3</v>
      </c>
      <c r="AY101">
        <v>2.5742318360260394E-3</v>
      </c>
      <c r="AZ101">
        <v>2.5742318360260394E-3</v>
      </c>
      <c r="BA101">
        <v>2.5742318360260394E-3</v>
      </c>
      <c r="BB101">
        <v>2.5742318360260394E-3</v>
      </c>
      <c r="BC101">
        <v>2.5742318360260394E-3</v>
      </c>
      <c r="BD101">
        <v>2.5742318360260394E-3</v>
      </c>
      <c r="BE101">
        <v>2.5742318360260394E-3</v>
      </c>
      <c r="BF101">
        <v>2.5742318360260394E-3</v>
      </c>
      <c r="BG101">
        <v>2.5742318360260394E-3</v>
      </c>
      <c r="BH101">
        <v>2.5742318360260394E-3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1188</v>
      </c>
      <c r="B102">
        <v>608.66299796445958</v>
      </c>
      <c r="C102">
        <v>2.5827647916127935E-3</v>
      </c>
      <c r="D102">
        <v>10</v>
      </c>
      <c r="E102">
        <v>584</v>
      </c>
      <c r="F102">
        <v>-604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2.5827647916127935E-3</v>
      </c>
      <c r="R102">
        <v>2.5827647916127935E-3</v>
      </c>
      <c r="S102">
        <v>2.5827647916127935E-3</v>
      </c>
      <c r="T102">
        <v>2.5827647916127935E-3</v>
      </c>
      <c r="U102">
        <v>2.5827647916127935E-3</v>
      </c>
      <c r="V102">
        <v>2.5827647916127935E-3</v>
      </c>
      <c r="W102">
        <v>2.5827647916127935E-3</v>
      </c>
      <c r="X102">
        <v>2.5827647916127935E-3</v>
      </c>
      <c r="Y102">
        <v>2.5827647916127935E-3</v>
      </c>
      <c r="Z102">
        <v>2.5827647916127935E-3</v>
      </c>
      <c r="AA102">
        <v>2.5827647916127935E-3</v>
      </c>
      <c r="AB102">
        <v>2.5827647916127935E-3</v>
      </c>
      <c r="AC102">
        <v>2.5827647916127935E-3</v>
      </c>
      <c r="AD102">
        <v>2.5827647916127935E-3</v>
      </c>
      <c r="AE102">
        <v>2.5827647916127935E-3</v>
      </c>
      <c r="AF102">
        <v>2.5827647916127935E-3</v>
      </c>
      <c r="AG102">
        <v>2.5827647916127935E-3</v>
      </c>
      <c r="AH102">
        <v>2.5827647916127935E-3</v>
      </c>
      <c r="AI102">
        <v>2.5827647916127935E-3</v>
      </c>
      <c r="AJ102">
        <v>2.5827647916127935E-3</v>
      </c>
      <c r="AK102">
        <v>2.5827647916127935E-3</v>
      </c>
      <c r="AL102">
        <v>2.5827647916127935E-3</v>
      </c>
      <c r="AM102">
        <v>2.5827647916127935E-3</v>
      </c>
      <c r="AN102">
        <v>2.5827647916127935E-3</v>
      </c>
      <c r="AO102">
        <v>2.5827647916127935E-3</v>
      </c>
      <c r="AP102">
        <v>2.5827647916127935E-3</v>
      </c>
      <c r="AQ102">
        <v>2.5827647916127935E-3</v>
      </c>
      <c r="AR102">
        <v>2.5827647916127935E-3</v>
      </c>
      <c r="AS102">
        <v>2.5827647916127935E-3</v>
      </c>
      <c r="AT102">
        <v>2.5827647916127935E-3</v>
      </c>
      <c r="AU102">
        <v>2.5827647916127935E-3</v>
      </c>
      <c r="AV102">
        <v>2.5827647916127935E-3</v>
      </c>
      <c r="AW102">
        <v>2.5827647916127935E-3</v>
      </c>
      <c r="AX102">
        <v>2.5827647916127935E-3</v>
      </c>
      <c r="AY102">
        <v>2.5827647916127935E-3</v>
      </c>
      <c r="AZ102">
        <v>2.5827647916127935E-3</v>
      </c>
      <c r="BA102">
        <v>2.5827647916127935E-3</v>
      </c>
      <c r="BB102">
        <v>2.5827647916127935E-3</v>
      </c>
      <c r="BC102">
        <v>2.5827647916127935E-3</v>
      </c>
      <c r="BD102">
        <v>2.5827647916127935E-3</v>
      </c>
      <c r="BE102">
        <v>2.5827647916127935E-3</v>
      </c>
      <c r="BF102">
        <v>2.5827647916127935E-3</v>
      </c>
      <c r="BG102">
        <v>2.5827647916127935E-3</v>
      </c>
      <c r="BH102">
        <v>2.5827647916127935E-3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1188</v>
      </c>
      <c r="B103">
        <v>557.85759579654939</v>
      </c>
      <c r="C103">
        <v>2.3671801341227901E-3</v>
      </c>
      <c r="D103">
        <v>0</v>
      </c>
      <c r="E103">
        <v>594</v>
      </c>
      <c r="F103">
        <v>-594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2.3671801341227901E-3</v>
      </c>
      <c r="R103">
        <v>2.3671801341227901E-3</v>
      </c>
      <c r="S103">
        <v>2.3671801341227901E-3</v>
      </c>
      <c r="T103">
        <v>2.3671801341227901E-3</v>
      </c>
      <c r="U103">
        <v>2.3671801341227901E-3</v>
      </c>
      <c r="V103">
        <v>2.3671801341227901E-3</v>
      </c>
      <c r="W103">
        <v>2.3671801341227901E-3</v>
      </c>
      <c r="X103">
        <v>2.3671801341227901E-3</v>
      </c>
      <c r="Y103">
        <v>2.3671801341227901E-3</v>
      </c>
      <c r="Z103">
        <v>2.3671801341227901E-3</v>
      </c>
      <c r="AA103">
        <v>2.3671801341227901E-3</v>
      </c>
      <c r="AB103">
        <v>2.3671801341227901E-3</v>
      </c>
      <c r="AC103">
        <v>2.3671801341227901E-3</v>
      </c>
      <c r="AD103">
        <v>2.3671801341227901E-3</v>
      </c>
      <c r="AE103">
        <v>2.3671801341227901E-3</v>
      </c>
      <c r="AF103">
        <v>2.3671801341227901E-3</v>
      </c>
      <c r="AG103">
        <v>2.3671801341227901E-3</v>
      </c>
      <c r="AH103">
        <v>2.3671801341227901E-3</v>
      </c>
      <c r="AI103">
        <v>2.3671801341227901E-3</v>
      </c>
      <c r="AJ103">
        <v>2.3671801341227901E-3</v>
      </c>
      <c r="AK103">
        <v>2.3671801341227901E-3</v>
      </c>
      <c r="AL103">
        <v>2.3671801341227901E-3</v>
      </c>
      <c r="AM103">
        <v>2.3671801341227901E-3</v>
      </c>
      <c r="AN103">
        <v>2.3671801341227901E-3</v>
      </c>
      <c r="AO103">
        <v>2.3671801341227901E-3</v>
      </c>
      <c r="AP103">
        <v>2.3671801341227901E-3</v>
      </c>
      <c r="AQ103">
        <v>2.3671801341227901E-3</v>
      </c>
      <c r="AR103">
        <v>2.3671801341227901E-3</v>
      </c>
      <c r="AS103">
        <v>2.3671801341227901E-3</v>
      </c>
      <c r="AT103">
        <v>2.3671801341227901E-3</v>
      </c>
      <c r="AU103">
        <v>2.3671801341227901E-3</v>
      </c>
      <c r="AV103">
        <v>2.3671801341227901E-3</v>
      </c>
      <c r="AW103">
        <v>2.3671801341227901E-3</v>
      </c>
      <c r="AX103">
        <v>2.3671801341227901E-3</v>
      </c>
      <c r="AY103">
        <v>2.3671801341227901E-3</v>
      </c>
      <c r="AZ103">
        <v>2.3671801341227901E-3</v>
      </c>
      <c r="BA103">
        <v>2.3671801341227901E-3</v>
      </c>
      <c r="BB103">
        <v>2.3671801341227901E-3</v>
      </c>
      <c r="BC103">
        <v>2.3671801341227901E-3</v>
      </c>
      <c r="BD103">
        <v>2.3671801341227901E-3</v>
      </c>
      <c r="BE103">
        <v>2.3671801341227901E-3</v>
      </c>
      <c r="BF103">
        <v>2.3671801341227901E-3</v>
      </c>
      <c r="BG103">
        <v>2.3671801341227901E-3</v>
      </c>
      <c r="BH103">
        <v>2.3671801341227901E-3</v>
      </c>
      <c r="BI103">
        <v>2.3671801341227901E-3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1188</v>
      </c>
      <c r="B104">
        <v>542.62990401321815</v>
      </c>
      <c r="C104">
        <v>2.3025638418115299E-3</v>
      </c>
      <c r="D104">
        <v>-10</v>
      </c>
      <c r="E104">
        <v>604</v>
      </c>
      <c r="F104">
        <v>-584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2.3025638418115299E-3</v>
      </c>
      <c r="S104">
        <v>2.3025638418115299E-3</v>
      </c>
      <c r="T104">
        <v>2.3025638418115299E-3</v>
      </c>
      <c r="U104">
        <v>2.3025638418115299E-3</v>
      </c>
      <c r="V104">
        <v>2.3025638418115299E-3</v>
      </c>
      <c r="W104">
        <v>2.3025638418115299E-3</v>
      </c>
      <c r="X104">
        <v>2.3025638418115299E-3</v>
      </c>
      <c r="Y104">
        <v>2.3025638418115299E-3</v>
      </c>
      <c r="Z104">
        <v>2.3025638418115299E-3</v>
      </c>
      <c r="AA104">
        <v>2.3025638418115299E-3</v>
      </c>
      <c r="AB104">
        <v>2.3025638418115299E-3</v>
      </c>
      <c r="AC104">
        <v>2.3025638418115299E-3</v>
      </c>
      <c r="AD104">
        <v>2.3025638418115299E-3</v>
      </c>
      <c r="AE104">
        <v>2.3025638418115299E-3</v>
      </c>
      <c r="AF104">
        <v>2.3025638418115299E-3</v>
      </c>
      <c r="AG104">
        <v>2.3025638418115299E-3</v>
      </c>
      <c r="AH104">
        <v>2.3025638418115299E-3</v>
      </c>
      <c r="AI104">
        <v>2.3025638418115299E-3</v>
      </c>
      <c r="AJ104">
        <v>2.3025638418115299E-3</v>
      </c>
      <c r="AK104">
        <v>2.3025638418115299E-3</v>
      </c>
      <c r="AL104">
        <v>2.3025638418115299E-3</v>
      </c>
      <c r="AM104">
        <v>2.3025638418115299E-3</v>
      </c>
      <c r="AN104">
        <v>2.3025638418115299E-3</v>
      </c>
      <c r="AO104">
        <v>2.3025638418115299E-3</v>
      </c>
      <c r="AP104">
        <v>2.3025638418115299E-3</v>
      </c>
      <c r="AQ104">
        <v>2.3025638418115299E-3</v>
      </c>
      <c r="AR104">
        <v>2.3025638418115299E-3</v>
      </c>
      <c r="AS104">
        <v>2.3025638418115299E-3</v>
      </c>
      <c r="AT104">
        <v>2.3025638418115299E-3</v>
      </c>
      <c r="AU104">
        <v>2.3025638418115299E-3</v>
      </c>
      <c r="AV104">
        <v>2.3025638418115299E-3</v>
      </c>
      <c r="AW104">
        <v>2.3025638418115299E-3</v>
      </c>
      <c r="AX104">
        <v>2.3025638418115299E-3</v>
      </c>
      <c r="AY104">
        <v>2.3025638418115299E-3</v>
      </c>
      <c r="AZ104">
        <v>2.3025638418115299E-3</v>
      </c>
      <c r="BA104">
        <v>2.3025638418115299E-3</v>
      </c>
      <c r="BB104">
        <v>2.3025638418115299E-3</v>
      </c>
      <c r="BC104">
        <v>2.3025638418115299E-3</v>
      </c>
      <c r="BD104">
        <v>2.3025638418115299E-3</v>
      </c>
      <c r="BE104">
        <v>2.3025638418115299E-3</v>
      </c>
      <c r="BF104">
        <v>2.3025638418115299E-3</v>
      </c>
      <c r="BG104">
        <v>2.3025638418115299E-3</v>
      </c>
      <c r="BH104">
        <v>2.3025638418115299E-3</v>
      </c>
      <c r="BI104">
        <v>2.3025638418115299E-3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1188</v>
      </c>
      <c r="B105">
        <v>545.92421009669226</v>
      </c>
      <c r="C105">
        <v>2.3165427066244846E-3</v>
      </c>
      <c r="D105">
        <v>-20</v>
      </c>
      <c r="E105">
        <v>614</v>
      </c>
      <c r="F105">
        <v>-574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2.3165427066244846E-3</v>
      </c>
      <c r="S105">
        <v>2.3165427066244846E-3</v>
      </c>
      <c r="T105">
        <v>2.3165427066244846E-3</v>
      </c>
      <c r="U105">
        <v>2.3165427066244846E-3</v>
      </c>
      <c r="V105">
        <v>2.3165427066244846E-3</v>
      </c>
      <c r="W105">
        <v>2.3165427066244846E-3</v>
      </c>
      <c r="X105">
        <v>2.3165427066244846E-3</v>
      </c>
      <c r="Y105">
        <v>2.3165427066244846E-3</v>
      </c>
      <c r="Z105">
        <v>2.3165427066244846E-3</v>
      </c>
      <c r="AA105">
        <v>2.3165427066244846E-3</v>
      </c>
      <c r="AB105">
        <v>2.3165427066244846E-3</v>
      </c>
      <c r="AC105">
        <v>2.3165427066244846E-3</v>
      </c>
      <c r="AD105">
        <v>2.3165427066244846E-3</v>
      </c>
      <c r="AE105">
        <v>2.3165427066244846E-3</v>
      </c>
      <c r="AF105">
        <v>2.3165427066244846E-3</v>
      </c>
      <c r="AG105">
        <v>2.3165427066244846E-3</v>
      </c>
      <c r="AH105">
        <v>2.3165427066244846E-3</v>
      </c>
      <c r="AI105">
        <v>2.3165427066244846E-3</v>
      </c>
      <c r="AJ105">
        <v>2.3165427066244846E-3</v>
      </c>
      <c r="AK105">
        <v>2.3165427066244846E-3</v>
      </c>
      <c r="AL105">
        <v>2.3165427066244846E-3</v>
      </c>
      <c r="AM105">
        <v>2.3165427066244846E-3</v>
      </c>
      <c r="AN105">
        <v>2.3165427066244846E-3</v>
      </c>
      <c r="AO105">
        <v>2.3165427066244846E-3</v>
      </c>
      <c r="AP105">
        <v>2.3165427066244846E-3</v>
      </c>
      <c r="AQ105">
        <v>2.3165427066244846E-3</v>
      </c>
      <c r="AR105">
        <v>2.3165427066244846E-3</v>
      </c>
      <c r="AS105">
        <v>2.3165427066244846E-3</v>
      </c>
      <c r="AT105">
        <v>2.3165427066244846E-3</v>
      </c>
      <c r="AU105">
        <v>2.3165427066244846E-3</v>
      </c>
      <c r="AV105">
        <v>2.3165427066244846E-3</v>
      </c>
      <c r="AW105">
        <v>2.3165427066244846E-3</v>
      </c>
      <c r="AX105">
        <v>2.3165427066244846E-3</v>
      </c>
      <c r="AY105">
        <v>2.3165427066244846E-3</v>
      </c>
      <c r="AZ105">
        <v>2.3165427066244846E-3</v>
      </c>
      <c r="BA105">
        <v>2.3165427066244846E-3</v>
      </c>
      <c r="BB105">
        <v>2.3165427066244846E-3</v>
      </c>
      <c r="BC105">
        <v>2.3165427066244846E-3</v>
      </c>
      <c r="BD105">
        <v>2.3165427066244846E-3</v>
      </c>
      <c r="BE105">
        <v>2.3165427066244846E-3</v>
      </c>
      <c r="BF105">
        <v>2.3165427066244846E-3</v>
      </c>
      <c r="BG105">
        <v>2.3165427066244846E-3</v>
      </c>
      <c r="BH105">
        <v>2.3165427066244846E-3</v>
      </c>
      <c r="BI105">
        <v>2.3165427066244846E-3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1188</v>
      </c>
      <c r="B106">
        <v>627.67958591659647</v>
      </c>
      <c r="C106">
        <v>2.6634586632357489E-3</v>
      </c>
      <c r="D106">
        <v>-30</v>
      </c>
      <c r="E106">
        <v>624</v>
      </c>
      <c r="F106">
        <v>-564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2.6634586632357489E-3</v>
      </c>
      <c r="S106">
        <v>2.6634586632357489E-3</v>
      </c>
      <c r="T106">
        <v>2.6634586632357489E-3</v>
      </c>
      <c r="U106">
        <v>2.6634586632357489E-3</v>
      </c>
      <c r="V106">
        <v>2.6634586632357489E-3</v>
      </c>
      <c r="W106">
        <v>2.6634586632357489E-3</v>
      </c>
      <c r="X106">
        <v>2.6634586632357489E-3</v>
      </c>
      <c r="Y106">
        <v>2.6634586632357489E-3</v>
      </c>
      <c r="Z106">
        <v>2.6634586632357489E-3</v>
      </c>
      <c r="AA106">
        <v>2.6634586632357489E-3</v>
      </c>
      <c r="AB106">
        <v>2.6634586632357489E-3</v>
      </c>
      <c r="AC106">
        <v>2.6634586632357489E-3</v>
      </c>
      <c r="AD106">
        <v>2.6634586632357489E-3</v>
      </c>
      <c r="AE106">
        <v>2.6634586632357489E-3</v>
      </c>
      <c r="AF106">
        <v>2.6634586632357489E-3</v>
      </c>
      <c r="AG106">
        <v>2.6634586632357489E-3</v>
      </c>
      <c r="AH106">
        <v>2.6634586632357489E-3</v>
      </c>
      <c r="AI106">
        <v>2.6634586632357489E-3</v>
      </c>
      <c r="AJ106">
        <v>2.6634586632357489E-3</v>
      </c>
      <c r="AK106">
        <v>2.6634586632357489E-3</v>
      </c>
      <c r="AL106">
        <v>2.6634586632357489E-3</v>
      </c>
      <c r="AM106">
        <v>2.6634586632357489E-3</v>
      </c>
      <c r="AN106">
        <v>2.6634586632357489E-3</v>
      </c>
      <c r="AO106">
        <v>2.6634586632357489E-3</v>
      </c>
      <c r="AP106">
        <v>2.6634586632357489E-3</v>
      </c>
      <c r="AQ106">
        <v>2.6634586632357489E-3</v>
      </c>
      <c r="AR106">
        <v>2.6634586632357489E-3</v>
      </c>
      <c r="AS106">
        <v>2.6634586632357489E-3</v>
      </c>
      <c r="AT106">
        <v>2.6634586632357489E-3</v>
      </c>
      <c r="AU106">
        <v>2.6634586632357489E-3</v>
      </c>
      <c r="AV106">
        <v>2.6634586632357489E-3</v>
      </c>
      <c r="AW106">
        <v>2.6634586632357489E-3</v>
      </c>
      <c r="AX106">
        <v>2.6634586632357489E-3</v>
      </c>
      <c r="AY106">
        <v>2.6634586632357489E-3</v>
      </c>
      <c r="AZ106">
        <v>2.6634586632357489E-3</v>
      </c>
      <c r="BA106">
        <v>2.6634586632357489E-3</v>
      </c>
      <c r="BB106">
        <v>2.6634586632357489E-3</v>
      </c>
      <c r="BC106">
        <v>2.6634586632357489E-3</v>
      </c>
      <c r="BD106">
        <v>2.6634586632357489E-3</v>
      </c>
      <c r="BE106">
        <v>2.6634586632357489E-3</v>
      </c>
      <c r="BF106">
        <v>2.6634586632357489E-3</v>
      </c>
      <c r="BG106">
        <v>2.6634586632357489E-3</v>
      </c>
      <c r="BH106">
        <v>2.6634586632357489E-3</v>
      </c>
      <c r="BI106">
        <v>2.6634586632357489E-3</v>
      </c>
      <c r="BJ106">
        <v>2.6634586632357489E-3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1188</v>
      </c>
      <c r="B107">
        <v>620.52800318216237</v>
      </c>
      <c r="C107">
        <v>2.6331120573921635E-3</v>
      </c>
      <c r="D107">
        <v>-40</v>
      </c>
      <c r="E107">
        <v>634</v>
      </c>
      <c r="F107">
        <v>-554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2.6331120573921635E-3</v>
      </c>
      <c r="T107">
        <v>2.6331120573921635E-3</v>
      </c>
      <c r="U107">
        <v>2.6331120573921635E-3</v>
      </c>
      <c r="V107">
        <v>2.6331120573921635E-3</v>
      </c>
      <c r="W107">
        <v>2.6331120573921635E-3</v>
      </c>
      <c r="X107">
        <v>2.6331120573921635E-3</v>
      </c>
      <c r="Y107">
        <v>2.6331120573921635E-3</v>
      </c>
      <c r="Z107">
        <v>2.6331120573921635E-3</v>
      </c>
      <c r="AA107">
        <v>2.6331120573921635E-3</v>
      </c>
      <c r="AB107">
        <v>2.6331120573921635E-3</v>
      </c>
      <c r="AC107">
        <v>2.6331120573921635E-3</v>
      </c>
      <c r="AD107">
        <v>2.6331120573921635E-3</v>
      </c>
      <c r="AE107">
        <v>2.6331120573921635E-3</v>
      </c>
      <c r="AF107">
        <v>2.6331120573921635E-3</v>
      </c>
      <c r="AG107">
        <v>2.6331120573921635E-3</v>
      </c>
      <c r="AH107">
        <v>2.6331120573921635E-3</v>
      </c>
      <c r="AI107">
        <v>2.6331120573921635E-3</v>
      </c>
      <c r="AJ107">
        <v>2.6331120573921635E-3</v>
      </c>
      <c r="AK107">
        <v>2.6331120573921635E-3</v>
      </c>
      <c r="AL107">
        <v>2.6331120573921635E-3</v>
      </c>
      <c r="AM107">
        <v>2.6331120573921635E-3</v>
      </c>
      <c r="AN107">
        <v>2.6331120573921635E-3</v>
      </c>
      <c r="AO107">
        <v>2.6331120573921635E-3</v>
      </c>
      <c r="AP107">
        <v>2.6331120573921635E-3</v>
      </c>
      <c r="AQ107">
        <v>2.6331120573921635E-3</v>
      </c>
      <c r="AR107">
        <v>2.6331120573921635E-3</v>
      </c>
      <c r="AS107">
        <v>2.6331120573921635E-3</v>
      </c>
      <c r="AT107">
        <v>2.6331120573921635E-3</v>
      </c>
      <c r="AU107">
        <v>2.6331120573921635E-3</v>
      </c>
      <c r="AV107">
        <v>2.6331120573921635E-3</v>
      </c>
      <c r="AW107">
        <v>2.6331120573921635E-3</v>
      </c>
      <c r="AX107">
        <v>2.6331120573921635E-3</v>
      </c>
      <c r="AY107">
        <v>2.6331120573921635E-3</v>
      </c>
      <c r="AZ107">
        <v>2.6331120573921635E-3</v>
      </c>
      <c r="BA107">
        <v>2.6331120573921635E-3</v>
      </c>
      <c r="BB107">
        <v>2.6331120573921635E-3</v>
      </c>
      <c r="BC107">
        <v>2.6331120573921635E-3</v>
      </c>
      <c r="BD107">
        <v>2.6331120573921635E-3</v>
      </c>
      <c r="BE107">
        <v>2.6331120573921635E-3</v>
      </c>
      <c r="BF107">
        <v>2.6331120573921635E-3</v>
      </c>
      <c r="BG107">
        <v>2.6331120573921635E-3</v>
      </c>
      <c r="BH107">
        <v>2.6331120573921635E-3</v>
      </c>
      <c r="BI107">
        <v>2.6331120573921635E-3</v>
      </c>
      <c r="BJ107">
        <v>2.6331120573921635E-3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1188</v>
      </c>
      <c r="B108">
        <v>648.33410199067271</v>
      </c>
      <c r="C108">
        <v>2.7511028227827031E-3</v>
      </c>
      <c r="D108">
        <v>-30</v>
      </c>
      <c r="E108">
        <v>624</v>
      </c>
      <c r="F108">
        <v>-564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2.7511028227827031E-3</v>
      </c>
      <c r="S108">
        <v>2.7511028227827031E-3</v>
      </c>
      <c r="T108">
        <v>2.7511028227827031E-3</v>
      </c>
      <c r="U108">
        <v>2.7511028227827031E-3</v>
      </c>
      <c r="V108">
        <v>2.7511028227827031E-3</v>
      </c>
      <c r="W108">
        <v>2.7511028227827031E-3</v>
      </c>
      <c r="X108">
        <v>2.7511028227827031E-3</v>
      </c>
      <c r="Y108">
        <v>2.7511028227827031E-3</v>
      </c>
      <c r="Z108">
        <v>2.7511028227827031E-3</v>
      </c>
      <c r="AA108">
        <v>2.7511028227827031E-3</v>
      </c>
      <c r="AB108">
        <v>2.7511028227827031E-3</v>
      </c>
      <c r="AC108">
        <v>2.7511028227827031E-3</v>
      </c>
      <c r="AD108">
        <v>2.7511028227827031E-3</v>
      </c>
      <c r="AE108">
        <v>2.7511028227827031E-3</v>
      </c>
      <c r="AF108">
        <v>2.7511028227827031E-3</v>
      </c>
      <c r="AG108">
        <v>2.7511028227827031E-3</v>
      </c>
      <c r="AH108">
        <v>2.7511028227827031E-3</v>
      </c>
      <c r="AI108">
        <v>2.7511028227827031E-3</v>
      </c>
      <c r="AJ108">
        <v>2.7511028227827031E-3</v>
      </c>
      <c r="AK108">
        <v>2.7511028227827031E-3</v>
      </c>
      <c r="AL108">
        <v>2.7511028227827031E-3</v>
      </c>
      <c r="AM108">
        <v>2.7511028227827031E-3</v>
      </c>
      <c r="AN108">
        <v>2.7511028227827031E-3</v>
      </c>
      <c r="AO108">
        <v>2.7511028227827031E-3</v>
      </c>
      <c r="AP108">
        <v>2.7511028227827031E-3</v>
      </c>
      <c r="AQ108">
        <v>2.7511028227827031E-3</v>
      </c>
      <c r="AR108">
        <v>2.7511028227827031E-3</v>
      </c>
      <c r="AS108">
        <v>2.7511028227827031E-3</v>
      </c>
      <c r="AT108">
        <v>2.7511028227827031E-3</v>
      </c>
      <c r="AU108">
        <v>2.7511028227827031E-3</v>
      </c>
      <c r="AV108">
        <v>2.7511028227827031E-3</v>
      </c>
      <c r="AW108">
        <v>2.7511028227827031E-3</v>
      </c>
      <c r="AX108">
        <v>2.7511028227827031E-3</v>
      </c>
      <c r="AY108">
        <v>2.7511028227827031E-3</v>
      </c>
      <c r="AZ108">
        <v>2.7511028227827031E-3</v>
      </c>
      <c r="BA108">
        <v>2.7511028227827031E-3</v>
      </c>
      <c r="BB108">
        <v>2.7511028227827031E-3</v>
      </c>
      <c r="BC108">
        <v>2.7511028227827031E-3</v>
      </c>
      <c r="BD108">
        <v>2.7511028227827031E-3</v>
      </c>
      <c r="BE108">
        <v>2.7511028227827031E-3</v>
      </c>
      <c r="BF108">
        <v>2.7511028227827031E-3</v>
      </c>
      <c r="BG108">
        <v>2.7511028227827031E-3</v>
      </c>
      <c r="BH108">
        <v>2.7511028227827031E-3</v>
      </c>
      <c r="BI108">
        <v>2.7511028227827031E-3</v>
      </c>
      <c r="BJ108">
        <v>2.7511028227827031E-3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1188</v>
      </c>
      <c r="B109">
        <v>605.59474350849257</v>
      </c>
      <c r="C109">
        <v>2.569745140989899E-3</v>
      </c>
      <c r="D109">
        <v>-20</v>
      </c>
      <c r="E109">
        <v>614</v>
      </c>
      <c r="F109">
        <v>-574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2.569745140989899E-3</v>
      </c>
      <c r="S109">
        <v>2.569745140989899E-3</v>
      </c>
      <c r="T109">
        <v>2.569745140989899E-3</v>
      </c>
      <c r="U109">
        <v>2.569745140989899E-3</v>
      </c>
      <c r="V109">
        <v>2.569745140989899E-3</v>
      </c>
      <c r="W109">
        <v>2.569745140989899E-3</v>
      </c>
      <c r="X109">
        <v>2.569745140989899E-3</v>
      </c>
      <c r="Y109">
        <v>2.569745140989899E-3</v>
      </c>
      <c r="Z109">
        <v>2.569745140989899E-3</v>
      </c>
      <c r="AA109">
        <v>2.569745140989899E-3</v>
      </c>
      <c r="AB109">
        <v>2.569745140989899E-3</v>
      </c>
      <c r="AC109">
        <v>2.569745140989899E-3</v>
      </c>
      <c r="AD109">
        <v>2.569745140989899E-3</v>
      </c>
      <c r="AE109">
        <v>2.569745140989899E-3</v>
      </c>
      <c r="AF109">
        <v>2.569745140989899E-3</v>
      </c>
      <c r="AG109">
        <v>2.569745140989899E-3</v>
      </c>
      <c r="AH109">
        <v>2.569745140989899E-3</v>
      </c>
      <c r="AI109">
        <v>2.569745140989899E-3</v>
      </c>
      <c r="AJ109">
        <v>2.569745140989899E-3</v>
      </c>
      <c r="AK109">
        <v>2.569745140989899E-3</v>
      </c>
      <c r="AL109">
        <v>2.569745140989899E-3</v>
      </c>
      <c r="AM109">
        <v>2.569745140989899E-3</v>
      </c>
      <c r="AN109">
        <v>2.569745140989899E-3</v>
      </c>
      <c r="AO109">
        <v>2.569745140989899E-3</v>
      </c>
      <c r="AP109">
        <v>2.569745140989899E-3</v>
      </c>
      <c r="AQ109">
        <v>2.569745140989899E-3</v>
      </c>
      <c r="AR109">
        <v>2.569745140989899E-3</v>
      </c>
      <c r="AS109">
        <v>2.569745140989899E-3</v>
      </c>
      <c r="AT109">
        <v>2.569745140989899E-3</v>
      </c>
      <c r="AU109">
        <v>2.569745140989899E-3</v>
      </c>
      <c r="AV109">
        <v>2.569745140989899E-3</v>
      </c>
      <c r="AW109">
        <v>2.569745140989899E-3</v>
      </c>
      <c r="AX109">
        <v>2.569745140989899E-3</v>
      </c>
      <c r="AY109">
        <v>2.569745140989899E-3</v>
      </c>
      <c r="AZ109">
        <v>2.569745140989899E-3</v>
      </c>
      <c r="BA109">
        <v>2.569745140989899E-3</v>
      </c>
      <c r="BB109">
        <v>2.569745140989899E-3</v>
      </c>
      <c r="BC109">
        <v>2.569745140989899E-3</v>
      </c>
      <c r="BD109">
        <v>2.569745140989899E-3</v>
      </c>
      <c r="BE109">
        <v>2.569745140989899E-3</v>
      </c>
      <c r="BF109">
        <v>2.569745140989899E-3</v>
      </c>
      <c r="BG109">
        <v>2.569745140989899E-3</v>
      </c>
      <c r="BH109">
        <v>2.569745140989899E-3</v>
      </c>
      <c r="BI109">
        <v>2.569745140989899E-3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1188</v>
      </c>
      <c r="B110">
        <v>621.92643498833377</v>
      </c>
      <c r="C110">
        <v>2.6390460807261431E-3</v>
      </c>
      <c r="D110">
        <v>-10</v>
      </c>
      <c r="E110">
        <v>604</v>
      </c>
      <c r="F110">
        <v>-584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2.6390460807261431E-3</v>
      </c>
      <c r="S110">
        <v>2.6390460807261431E-3</v>
      </c>
      <c r="T110">
        <v>2.6390460807261431E-3</v>
      </c>
      <c r="U110">
        <v>2.6390460807261431E-3</v>
      </c>
      <c r="V110">
        <v>2.6390460807261431E-3</v>
      </c>
      <c r="W110">
        <v>2.6390460807261431E-3</v>
      </c>
      <c r="X110">
        <v>2.6390460807261431E-3</v>
      </c>
      <c r="Y110">
        <v>2.6390460807261431E-3</v>
      </c>
      <c r="Z110">
        <v>2.6390460807261431E-3</v>
      </c>
      <c r="AA110">
        <v>2.6390460807261431E-3</v>
      </c>
      <c r="AB110">
        <v>2.6390460807261431E-3</v>
      </c>
      <c r="AC110">
        <v>2.6390460807261431E-3</v>
      </c>
      <c r="AD110">
        <v>2.6390460807261431E-3</v>
      </c>
      <c r="AE110">
        <v>2.6390460807261431E-3</v>
      </c>
      <c r="AF110">
        <v>2.6390460807261431E-3</v>
      </c>
      <c r="AG110">
        <v>2.6390460807261431E-3</v>
      </c>
      <c r="AH110">
        <v>2.6390460807261431E-3</v>
      </c>
      <c r="AI110">
        <v>2.6390460807261431E-3</v>
      </c>
      <c r="AJ110">
        <v>2.6390460807261431E-3</v>
      </c>
      <c r="AK110">
        <v>2.6390460807261431E-3</v>
      </c>
      <c r="AL110">
        <v>2.6390460807261431E-3</v>
      </c>
      <c r="AM110">
        <v>2.6390460807261431E-3</v>
      </c>
      <c r="AN110">
        <v>2.6390460807261431E-3</v>
      </c>
      <c r="AO110">
        <v>2.6390460807261431E-3</v>
      </c>
      <c r="AP110">
        <v>2.6390460807261431E-3</v>
      </c>
      <c r="AQ110">
        <v>2.6390460807261431E-3</v>
      </c>
      <c r="AR110">
        <v>2.6390460807261431E-3</v>
      </c>
      <c r="AS110">
        <v>2.6390460807261431E-3</v>
      </c>
      <c r="AT110">
        <v>2.6390460807261431E-3</v>
      </c>
      <c r="AU110">
        <v>2.6390460807261431E-3</v>
      </c>
      <c r="AV110">
        <v>2.6390460807261431E-3</v>
      </c>
      <c r="AW110">
        <v>2.6390460807261431E-3</v>
      </c>
      <c r="AX110">
        <v>2.6390460807261431E-3</v>
      </c>
      <c r="AY110">
        <v>2.6390460807261431E-3</v>
      </c>
      <c r="AZ110">
        <v>2.6390460807261431E-3</v>
      </c>
      <c r="BA110">
        <v>2.6390460807261431E-3</v>
      </c>
      <c r="BB110">
        <v>2.6390460807261431E-3</v>
      </c>
      <c r="BC110">
        <v>2.6390460807261431E-3</v>
      </c>
      <c r="BD110">
        <v>2.6390460807261431E-3</v>
      </c>
      <c r="BE110">
        <v>2.6390460807261431E-3</v>
      </c>
      <c r="BF110">
        <v>2.6390460807261431E-3</v>
      </c>
      <c r="BG110">
        <v>2.6390460807261431E-3</v>
      </c>
      <c r="BH110">
        <v>2.6390460807261431E-3</v>
      </c>
      <c r="BI110">
        <v>2.6390460807261431E-3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1218</v>
      </c>
      <c r="B111">
        <v>701.25160470653316</v>
      </c>
      <c r="C111">
        <v>2.9756498435999259E-3</v>
      </c>
      <c r="D111">
        <v>0</v>
      </c>
      <c r="E111">
        <v>609</v>
      </c>
      <c r="F111">
        <v>-609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2.9756498435999259E-3</v>
      </c>
      <c r="R111">
        <v>2.9756498435999259E-3</v>
      </c>
      <c r="S111">
        <v>2.9756498435999259E-3</v>
      </c>
      <c r="T111">
        <v>2.9756498435999259E-3</v>
      </c>
      <c r="U111">
        <v>2.9756498435999259E-3</v>
      </c>
      <c r="V111">
        <v>2.9756498435999259E-3</v>
      </c>
      <c r="W111">
        <v>2.9756498435999259E-3</v>
      </c>
      <c r="X111">
        <v>2.9756498435999259E-3</v>
      </c>
      <c r="Y111">
        <v>2.9756498435999259E-3</v>
      </c>
      <c r="Z111">
        <v>2.9756498435999259E-3</v>
      </c>
      <c r="AA111">
        <v>2.9756498435999259E-3</v>
      </c>
      <c r="AB111">
        <v>2.9756498435999259E-3</v>
      </c>
      <c r="AC111">
        <v>2.9756498435999259E-3</v>
      </c>
      <c r="AD111">
        <v>2.9756498435999259E-3</v>
      </c>
      <c r="AE111">
        <v>2.9756498435999259E-3</v>
      </c>
      <c r="AF111">
        <v>2.9756498435999259E-3</v>
      </c>
      <c r="AG111">
        <v>2.9756498435999259E-3</v>
      </c>
      <c r="AH111">
        <v>2.9756498435999259E-3</v>
      </c>
      <c r="AI111">
        <v>2.9756498435999259E-3</v>
      </c>
      <c r="AJ111">
        <v>2.9756498435999259E-3</v>
      </c>
      <c r="AK111">
        <v>2.9756498435999259E-3</v>
      </c>
      <c r="AL111">
        <v>2.9756498435999259E-3</v>
      </c>
      <c r="AM111">
        <v>2.9756498435999259E-3</v>
      </c>
      <c r="AN111">
        <v>2.9756498435999259E-3</v>
      </c>
      <c r="AO111">
        <v>2.9756498435999259E-3</v>
      </c>
      <c r="AP111">
        <v>2.9756498435999259E-3</v>
      </c>
      <c r="AQ111">
        <v>2.9756498435999259E-3</v>
      </c>
      <c r="AR111">
        <v>2.9756498435999259E-3</v>
      </c>
      <c r="AS111">
        <v>2.9756498435999259E-3</v>
      </c>
      <c r="AT111">
        <v>2.9756498435999259E-3</v>
      </c>
      <c r="AU111">
        <v>2.9756498435999259E-3</v>
      </c>
      <c r="AV111">
        <v>2.9756498435999259E-3</v>
      </c>
      <c r="AW111">
        <v>2.9756498435999259E-3</v>
      </c>
      <c r="AX111">
        <v>2.9756498435999259E-3</v>
      </c>
      <c r="AY111">
        <v>2.9756498435999259E-3</v>
      </c>
      <c r="AZ111">
        <v>2.9756498435999259E-3</v>
      </c>
      <c r="BA111">
        <v>2.9756498435999259E-3</v>
      </c>
      <c r="BB111">
        <v>2.9756498435999259E-3</v>
      </c>
      <c r="BC111">
        <v>2.9756498435999259E-3</v>
      </c>
      <c r="BD111">
        <v>2.9756498435999259E-3</v>
      </c>
      <c r="BE111">
        <v>2.9756498435999259E-3</v>
      </c>
      <c r="BF111">
        <v>2.9756498435999259E-3</v>
      </c>
      <c r="BG111">
        <v>2.9756498435999259E-3</v>
      </c>
      <c r="BH111">
        <v>2.9756498435999259E-3</v>
      </c>
      <c r="BI111">
        <v>2.9756498435999259E-3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1146</v>
      </c>
      <c r="B112">
        <v>378.66703746179479</v>
      </c>
      <c r="C112">
        <v>1.6068134507459465E-3</v>
      </c>
      <c r="D112">
        <v>10</v>
      </c>
      <c r="E112">
        <v>563</v>
      </c>
      <c r="F112">
        <v>-583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1.6068134507459465E-3</v>
      </c>
      <c r="S112">
        <v>1.6068134507459465E-3</v>
      </c>
      <c r="T112">
        <v>1.6068134507459465E-3</v>
      </c>
      <c r="U112">
        <v>1.6068134507459465E-3</v>
      </c>
      <c r="V112">
        <v>1.6068134507459465E-3</v>
      </c>
      <c r="W112">
        <v>1.6068134507459465E-3</v>
      </c>
      <c r="X112">
        <v>1.6068134507459465E-3</v>
      </c>
      <c r="Y112">
        <v>1.6068134507459465E-3</v>
      </c>
      <c r="Z112">
        <v>1.6068134507459465E-3</v>
      </c>
      <c r="AA112">
        <v>1.6068134507459465E-3</v>
      </c>
      <c r="AB112">
        <v>1.6068134507459465E-3</v>
      </c>
      <c r="AC112">
        <v>1.6068134507459465E-3</v>
      </c>
      <c r="AD112">
        <v>1.6068134507459465E-3</v>
      </c>
      <c r="AE112">
        <v>1.6068134507459465E-3</v>
      </c>
      <c r="AF112">
        <v>1.6068134507459465E-3</v>
      </c>
      <c r="AG112">
        <v>1.6068134507459465E-3</v>
      </c>
      <c r="AH112">
        <v>1.6068134507459465E-3</v>
      </c>
      <c r="AI112">
        <v>1.6068134507459465E-3</v>
      </c>
      <c r="AJ112">
        <v>1.6068134507459465E-3</v>
      </c>
      <c r="AK112">
        <v>1.6068134507459465E-3</v>
      </c>
      <c r="AL112">
        <v>1.6068134507459465E-3</v>
      </c>
      <c r="AM112">
        <v>1.6068134507459465E-3</v>
      </c>
      <c r="AN112">
        <v>1.6068134507459465E-3</v>
      </c>
      <c r="AO112">
        <v>1.6068134507459465E-3</v>
      </c>
      <c r="AP112">
        <v>1.6068134507459465E-3</v>
      </c>
      <c r="AQ112">
        <v>1.6068134507459465E-3</v>
      </c>
      <c r="AR112">
        <v>1.6068134507459465E-3</v>
      </c>
      <c r="AS112">
        <v>1.6068134507459465E-3</v>
      </c>
      <c r="AT112">
        <v>1.6068134507459465E-3</v>
      </c>
      <c r="AU112">
        <v>1.6068134507459465E-3</v>
      </c>
      <c r="AV112">
        <v>1.6068134507459465E-3</v>
      </c>
      <c r="AW112">
        <v>1.6068134507459465E-3</v>
      </c>
      <c r="AX112">
        <v>1.6068134507459465E-3</v>
      </c>
      <c r="AY112">
        <v>1.6068134507459465E-3</v>
      </c>
      <c r="AZ112">
        <v>1.6068134507459465E-3</v>
      </c>
      <c r="BA112">
        <v>1.6068134507459465E-3</v>
      </c>
      <c r="BB112">
        <v>1.6068134507459465E-3</v>
      </c>
      <c r="BC112">
        <v>1.6068134507459465E-3</v>
      </c>
      <c r="BD112">
        <v>1.6068134507459465E-3</v>
      </c>
      <c r="BE112">
        <v>1.6068134507459465E-3</v>
      </c>
      <c r="BF112">
        <v>1.6068134507459465E-3</v>
      </c>
      <c r="BG112">
        <v>1.6068134507459465E-3</v>
      </c>
      <c r="BH112">
        <v>1.6068134507459465E-3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1150</v>
      </c>
      <c r="B113">
        <v>250.85906119696406</v>
      </c>
      <c r="C113">
        <v>1.0644805961317694E-3</v>
      </c>
      <c r="D113">
        <v>20</v>
      </c>
      <c r="E113">
        <v>555</v>
      </c>
      <c r="F113">
        <v>-595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1.0644805961317694E-3</v>
      </c>
      <c r="R113">
        <v>1.0644805961317694E-3</v>
      </c>
      <c r="S113">
        <v>1.0644805961317694E-3</v>
      </c>
      <c r="T113">
        <v>1.0644805961317694E-3</v>
      </c>
      <c r="U113">
        <v>1.0644805961317694E-3</v>
      </c>
      <c r="V113">
        <v>1.0644805961317694E-3</v>
      </c>
      <c r="W113">
        <v>1.0644805961317694E-3</v>
      </c>
      <c r="X113">
        <v>1.0644805961317694E-3</v>
      </c>
      <c r="Y113">
        <v>1.0644805961317694E-3</v>
      </c>
      <c r="Z113">
        <v>1.0644805961317694E-3</v>
      </c>
      <c r="AA113">
        <v>1.0644805961317694E-3</v>
      </c>
      <c r="AB113">
        <v>1.0644805961317694E-3</v>
      </c>
      <c r="AC113">
        <v>1.0644805961317694E-3</v>
      </c>
      <c r="AD113">
        <v>1.0644805961317694E-3</v>
      </c>
      <c r="AE113">
        <v>1.0644805961317694E-3</v>
      </c>
      <c r="AF113">
        <v>1.0644805961317694E-3</v>
      </c>
      <c r="AG113">
        <v>1.0644805961317694E-3</v>
      </c>
      <c r="AH113">
        <v>1.0644805961317694E-3</v>
      </c>
      <c r="AI113">
        <v>1.0644805961317694E-3</v>
      </c>
      <c r="AJ113">
        <v>1.0644805961317694E-3</v>
      </c>
      <c r="AK113">
        <v>1.0644805961317694E-3</v>
      </c>
      <c r="AL113">
        <v>1.0644805961317694E-3</v>
      </c>
      <c r="AM113">
        <v>1.0644805961317694E-3</v>
      </c>
      <c r="AN113">
        <v>1.0644805961317694E-3</v>
      </c>
      <c r="AO113">
        <v>1.0644805961317694E-3</v>
      </c>
      <c r="AP113">
        <v>1.0644805961317694E-3</v>
      </c>
      <c r="AQ113">
        <v>1.0644805961317694E-3</v>
      </c>
      <c r="AR113">
        <v>1.0644805961317694E-3</v>
      </c>
      <c r="AS113">
        <v>1.0644805961317694E-3</v>
      </c>
      <c r="AT113">
        <v>1.0644805961317694E-3</v>
      </c>
      <c r="AU113">
        <v>1.0644805961317694E-3</v>
      </c>
      <c r="AV113">
        <v>1.0644805961317694E-3</v>
      </c>
      <c r="AW113">
        <v>1.0644805961317694E-3</v>
      </c>
      <c r="AX113">
        <v>1.0644805961317694E-3</v>
      </c>
      <c r="AY113">
        <v>1.0644805961317694E-3</v>
      </c>
      <c r="AZ113">
        <v>1.0644805961317694E-3</v>
      </c>
      <c r="BA113">
        <v>1.0644805961317694E-3</v>
      </c>
      <c r="BB113">
        <v>1.0644805961317694E-3</v>
      </c>
      <c r="BC113">
        <v>1.0644805961317694E-3</v>
      </c>
      <c r="BD113">
        <v>1.0644805961317694E-3</v>
      </c>
      <c r="BE113">
        <v>1.0644805961317694E-3</v>
      </c>
      <c r="BF113">
        <v>1.0644805961317694E-3</v>
      </c>
      <c r="BG113">
        <v>1.0644805961317694E-3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1150</v>
      </c>
      <c r="B114">
        <v>262.24338670112866</v>
      </c>
      <c r="C114">
        <v>1.1127881738664895E-3</v>
      </c>
      <c r="D114">
        <v>30</v>
      </c>
      <c r="E114">
        <v>545</v>
      </c>
      <c r="F114">
        <v>-605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1.1127881738664895E-3</v>
      </c>
      <c r="R114">
        <v>1.1127881738664895E-3</v>
      </c>
      <c r="S114">
        <v>1.1127881738664895E-3</v>
      </c>
      <c r="T114">
        <v>1.1127881738664895E-3</v>
      </c>
      <c r="U114">
        <v>1.1127881738664895E-3</v>
      </c>
      <c r="V114">
        <v>1.1127881738664895E-3</v>
      </c>
      <c r="W114">
        <v>1.1127881738664895E-3</v>
      </c>
      <c r="X114">
        <v>1.1127881738664895E-3</v>
      </c>
      <c r="Y114">
        <v>1.1127881738664895E-3</v>
      </c>
      <c r="Z114">
        <v>1.1127881738664895E-3</v>
      </c>
      <c r="AA114">
        <v>1.1127881738664895E-3</v>
      </c>
      <c r="AB114">
        <v>1.1127881738664895E-3</v>
      </c>
      <c r="AC114">
        <v>1.1127881738664895E-3</v>
      </c>
      <c r="AD114">
        <v>1.1127881738664895E-3</v>
      </c>
      <c r="AE114">
        <v>1.1127881738664895E-3</v>
      </c>
      <c r="AF114">
        <v>1.1127881738664895E-3</v>
      </c>
      <c r="AG114">
        <v>1.1127881738664895E-3</v>
      </c>
      <c r="AH114">
        <v>1.1127881738664895E-3</v>
      </c>
      <c r="AI114">
        <v>1.1127881738664895E-3</v>
      </c>
      <c r="AJ114">
        <v>1.1127881738664895E-3</v>
      </c>
      <c r="AK114">
        <v>1.1127881738664895E-3</v>
      </c>
      <c r="AL114">
        <v>1.1127881738664895E-3</v>
      </c>
      <c r="AM114">
        <v>1.1127881738664895E-3</v>
      </c>
      <c r="AN114">
        <v>1.1127881738664895E-3</v>
      </c>
      <c r="AO114">
        <v>1.1127881738664895E-3</v>
      </c>
      <c r="AP114">
        <v>1.1127881738664895E-3</v>
      </c>
      <c r="AQ114">
        <v>1.1127881738664895E-3</v>
      </c>
      <c r="AR114">
        <v>1.1127881738664895E-3</v>
      </c>
      <c r="AS114">
        <v>1.1127881738664895E-3</v>
      </c>
      <c r="AT114">
        <v>1.1127881738664895E-3</v>
      </c>
      <c r="AU114">
        <v>1.1127881738664895E-3</v>
      </c>
      <c r="AV114">
        <v>1.1127881738664895E-3</v>
      </c>
      <c r="AW114">
        <v>1.1127881738664895E-3</v>
      </c>
      <c r="AX114">
        <v>1.1127881738664895E-3</v>
      </c>
      <c r="AY114">
        <v>1.1127881738664895E-3</v>
      </c>
      <c r="AZ114">
        <v>1.1127881738664895E-3</v>
      </c>
      <c r="BA114">
        <v>1.1127881738664895E-3</v>
      </c>
      <c r="BB114">
        <v>1.1127881738664895E-3</v>
      </c>
      <c r="BC114">
        <v>1.1127881738664895E-3</v>
      </c>
      <c r="BD114">
        <v>1.1127881738664895E-3</v>
      </c>
      <c r="BE114">
        <v>1.1127881738664895E-3</v>
      </c>
      <c r="BF114">
        <v>1.1127881738664895E-3</v>
      </c>
      <c r="BG114">
        <v>1.1127881738664895E-3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1147</v>
      </c>
      <c r="B115">
        <v>287.91213879384696</v>
      </c>
      <c r="C115">
        <v>1.2217094478250243E-3</v>
      </c>
      <c r="D115">
        <v>40</v>
      </c>
      <c r="E115">
        <v>533.5</v>
      </c>
      <c r="F115">
        <v>-613.5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1.2217094478250243E-3</v>
      </c>
      <c r="R115">
        <v>1.2217094478250243E-3</v>
      </c>
      <c r="S115">
        <v>1.2217094478250243E-3</v>
      </c>
      <c r="T115">
        <v>1.2217094478250243E-3</v>
      </c>
      <c r="U115">
        <v>1.2217094478250243E-3</v>
      </c>
      <c r="V115">
        <v>1.2217094478250243E-3</v>
      </c>
      <c r="W115">
        <v>1.2217094478250243E-3</v>
      </c>
      <c r="X115">
        <v>1.2217094478250243E-3</v>
      </c>
      <c r="Y115">
        <v>1.2217094478250243E-3</v>
      </c>
      <c r="Z115">
        <v>1.2217094478250243E-3</v>
      </c>
      <c r="AA115">
        <v>1.2217094478250243E-3</v>
      </c>
      <c r="AB115">
        <v>1.2217094478250243E-3</v>
      </c>
      <c r="AC115">
        <v>1.2217094478250243E-3</v>
      </c>
      <c r="AD115">
        <v>1.2217094478250243E-3</v>
      </c>
      <c r="AE115">
        <v>1.2217094478250243E-3</v>
      </c>
      <c r="AF115">
        <v>1.2217094478250243E-3</v>
      </c>
      <c r="AG115">
        <v>1.2217094478250243E-3</v>
      </c>
      <c r="AH115">
        <v>1.2217094478250243E-3</v>
      </c>
      <c r="AI115">
        <v>1.2217094478250243E-3</v>
      </c>
      <c r="AJ115">
        <v>1.2217094478250243E-3</v>
      </c>
      <c r="AK115">
        <v>1.2217094478250243E-3</v>
      </c>
      <c r="AL115">
        <v>1.2217094478250243E-3</v>
      </c>
      <c r="AM115">
        <v>1.2217094478250243E-3</v>
      </c>
      <c r="AN115">
        <v>1.2217094478250243E-3</v>
      </c>
      <c r="AO115">
        <v>1.2217094478250243E-3</v>
      </c>
      <c r="AP115">
        <v>1.2217094478250243E-3</v>
      </c>
      <c r="AQ115">
        <v>1.2217094478250243E-3</v>
      </c>
      <c r="AR115">
        <v>1.2217094478250243E-3</v>
      </c>
      <c r="AS115">
        <v>1.2217094478250243E-3</v>
      </c>
      <c r="AT115">
        <v>1.2217094478250243E-3</v>
      </c>
      <c r="AU115">
        <v>1.2217094478250243E-3</v>
      </c>
      <c r="AV115">
        <v>1.2217094478250243E-3</v>
      </c>
      <c r="AW115">
        <v>1.2217094478250243E-3</v>
      </c>
      <c r="AX115">
        <v>1.2217094478250243E-3</v>
      </c>
      <c r="AY115">
        <v>1.2217094478250243E-3</v>
      </c>
      <c r="AZ115">
        <v>1.2217094478250243E-3</v>
      </c>
      <c r="BA115">
        <v>1.2217094478250243E-3</v>
      </c>
      <c r="BB115">
        <v>1.2217094478250243E-3</v>
      </c>
      <c r="BC115">
        <v>1.2217094478250243E-3</v>
      </c>
      <c r="BD115">
        <v>1.2217094478250243E-3</v>
      </c>
      <c r="BE115">
        <v>1.2217094478250243E-3</v>
      </c>
      <c r="BF115">
        <v>1.2217094478250243E-3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1139</v>
      </c>
      <c r="B116">
        <v>285.11101238975073</v>
      </c>
      <c r="C116">
        <v>1.2098233126770831E-3</v>
      </c>
      <c r="D116">
        <v>30</v>
      </c>
      <c r="E116">
        <v>539.5</v>
      </c>
      <c r="F116">
        <v>-599.5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1.2098233126770831E-3</v>
      </c>
      <c r="R116">
        <v>1.2098233126770831E-3</v>
      </c>
      <c r="S116">
        <v>1.2098233126770831E-3</v>
      </c>
      <c r="T116">
        <v>1.2098233126770831E-3</v>
      </c>
      <c r="U116">
        <v>1.2098233126770831E-3</v>
      </c>
      <c r="V116">
        <v>1.2098233126770831E-3</v>
      </c>
      <c r="W116">
        <v>1.2098233126770831E-3</v>
      </c>
      <c r="X116">
        <v>1.2098233126770831E-3</v>
      </c>
      <c r="Y116">
        <v>1.2098233126770831E-3</v>
      </c>
      <c r="Z116">
        <v>1.2098233126770831E-3</v>
      </c>
      <c r="AA116">
        <v>1.2098233126770831E-3</v>
      </c>
      <c r="AB116">
        <v>1.2098233126770831E-3</v>
      </c>
      <c r="AC116">
        <v>1.2098233126770831E-3</v>
      </c>
      <c r="AD116">
        <v>1.2098233126770831E-3</v>
      </c>
      <c r="AE116">
        <v>1.2098233126770831E-3</v>
      </c>
      <c r="AF116">
        <v>1.2098233126770831E-3</v>
      </c>
      <c r="AG116">
        <v>1.2098233126770831E-3</v>
      </c>
      <c r="AH116">
        <v>1.2098233126770831E-3</v>
      </c>
      <c r="AI116">
        <v>1.2098233126770831E-3</v>
      </c>
      <c r="AJ116">
        <v>1.2098233126770831E-3</v>
      </c>
      <c r="AK116">
        <v>1.2098233126770831E-3</v>
      </c>
      <c r="AL116">
        <v>1.2098233126770831E-3</v>
      </c>
      <c r="AM116">
        <v>1.2098233126770831E-3</v>
      </c>
      <c r="AN116">
        <v>1.2098233126770831E-3</v>
      </c>
      <c r="AO116">
        <v>1.2098233126770831E-3</v>
      </c>
      <c r="AP116">
        <v>1.2098233126770831E-3</v>
      </c>
      <c r="AQ116">
        <v>1.2098233126770831E-3</v>
      </c>
      <c r="AR116">
        <v>1.2098233126770831E-3</v>
      </c>
      <c r="AS116">
        <v>1.2098233126770831E-3</v>
      </c>
      <c r="AT116">
        <v>1.2098233126770831E-3</v>
      </c>
      <c r="AU116">
        <v>1.2098233126770831E-3</v>
      </c>
      <c r="AV116">
        <v>1.2098233126770831E-3</v>
      </c>
      <c r="AW116">
        <v>1.2098233126770831E-3</v>
      </c>
      <c r="AX116">
        <v>1.2098233126770831E-3</v>
      </c>
      <c r="AY116">
        <v>1.2098233126770831E-3</v>
      </c>
      <c r="AZ116">
        <v>1.2098233126770831E-3</v>
      </c>
      <c r="BA116">
        <v>1.2098233126770831E-3</v>
      </c>
      <c r="BB116">
        <v>1.2098233126770831E-3</v>
      </c>
      <c r="BC116">
        <v>1.2098233126770831E-3</v>
      </c>
      <c r="BD116">
        <v>1.2098233126770831E-3</v>
      </c>
      <c r="BE116">
        <v>1.2098233126770831E-3</v>
      </c>
      <c r="BF116">
        <v>1.2098233126770831E-3</v>
      </c>
      <c r="BG116">
        <v>1.2098233126770831E-3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1147</v>
      </c>
      <c r="B117">
        <v>278.73240866507552</v>
      </c>
      <c r="C117">
        <v>1.1827567205319445E-3</v>
      </c>
      <c r="D117">
        <v>20</v>
      </c>
      <c r="E117">
        <v>553.5</v>
      </c>
      <c r="F117">
        <v>-593.5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1.1827567205319445E-3</v>
      </c>
      <c r="R117">
        <v>1.1827567205319445E-3</v>
      </c>
      <c r="S117">
        <v>1.1827567205319445E-3</v>
      </c>
      <c r="T117">
        <v>1.1827567205319445E-3</v>
      </c>
      <c r="U117">
        <v>1.1827567205319445E-3</v>
      </c>
      <c r="V117">
        <v>1.1827567205319445E-3</v>
      </c>
      <c r="W117">
        <v>1.1827567205319445E-3</v>
      </c>
      <c r="X117">
        <v>1.1827567205319445E-3</v>
      </c>
      <c r="Y117">
        <v>1.1827567205319445E-3</v>
      </c>
      <c r="Z117">
        <v>1.1827567205319445E-3</v>
      </c>
      <c r="AA117">
        <v>1.1827567205319445E-3</v>
      </c>
      <c r="AB117">
        <v>1.1827567205319445E-3</v>
      </c>
      <c r="AC117">
        <v>1.1827567205319445E-3</v>
      </c>
      <c r="AD117">
        <v>1.1827567205319445E-3</v>
      </c>
      <c r="AE117">
        <v>1.1827567205319445E-3</v>
      </c>
      <c r="AF117">
        <v>1.1827567205319445E-3</v>
      </c>
      <c r="AG117">
        <v>1.1827567205319445E-3</v>
      </c>
      <c r="AH117">
        <v>1.1827567205319445E-3</v>
      </c>
      <c r="AI117">
        <v>1.1827567205319445E-3</v>
      </c>
      <c r="AJ117">
        <v>1.1827567205319445E-3</v>
      </c>
      <c r="AK117">
        <v>1.1827567205319445E-3</v>
      </c>
      <c r="AL117">
        <v>1.1827567205319445E-3</v>
      </c>
      <c r="AM117">
        <v>1.1827567205319445E-3</v>
      </c>
      <c r="AN117">
        <v>1.1827567205319445E-3</v>
      </c>
      <c r="AO117">
        <v>1.1827567205319445E-3</v>
      </c>
      <c r="AP117">
        <v>1.1827567205319445E-3</v>
      </c>
      <c r="AQ117">
        <v>1.1827567205319445E-3</v>
      </c>
      <c r="AR117">
        <v>1.1827567205319445E-3</v>
      </c>
      <c r="AS117">
        <v>1.1827567205319445E-3</v>
      </c>
      <c r="AT117">
        <v>1.1827567205319445E-3</v>
      </c>
      <c r="AU117">
        <v>1.1827567205319445E-3</v>
      </c>
      <c r="AV117">
        <v>1.1827567205319445E-3</v>
      </c>
      <c r="AW117">
        <v>1.1827567205319445E-3</v>
      </c>
      <c r="AX117">
        <v>1.1827567205319445E-3</v>
      </c>
      <c r="AY117">
        <v>1.1827567205319445E-3</v>
      </c>
      <c r="AZ117">
        <v>1.1827567205319445E-3</v>
      </c>
      <c r="BA117">
        <v>1.1827567205319445E-3</v>
      </c>
      <c r="BB117">
        <v>1.1827567205319445E-3</v>
      </c>
      <c r="BC117">
        <v>1.1827567205319445E-3</v>
      </c>
      <c r="BD117">
        <v>1.1827567205319445E-3</v>
      </c>
      <c r="BE117">
        <v>1.1827567205319445E-3</v>
      </c>
      <c r="BF117">
        <v>1.1827567205319445E-3</v>
      </c>
      <c r="BG117">
        <v>1.1827567205319445E-3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1139</v>
      </c>
      <c r="B118">
        <v>279.41880505019463</v>
      </c>
      <c r="C118">
        <v>1.1856693346098573E-3</v>
      </c>
      <c r="D118">
        <v>10</v>
      </c>
      <c r="E118">
        <v>559.5</v>
      </c>
      <c r="F118">
        <v>-579.5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1.1856693346098573E-3</v>
      </c>
      <c r="S118">
        <v>1.1856693346098573E-3</v>
      </c>
      <c r="T118">
        <v>1.1856693346098573E-3</v>
      </c>
      <c r="U118">
        <v>1.1856693346098573E-3</v>
      </c>
      <c r="V118">
        <v>1.1856693346098573E-3</v>
      </c>
      <c r="W118">
        <v>1.1856693346098573E-3</v>
      </c>
      <c r="X118">
        <v>1.1856693346098573E-3</v>
      </c>
      <c r="Y118">
        <v>1.1856693346098573E-3</v>
      </c>
      <c r="Z118">
        <v>1.1856693346098573E-3</v>
      </c>
      <c r="AA118">
        <v>1.1856693346098573E-3</v>
      </c>
      <c r="AB118">
        <v>1.1856693346098573E-3</v>
      </c>
      <c r="AC118">
        <v>1.1856693346098573E-3</v>
      </c>
      <c r="AD118">
        <v>1.1856693346098573E-3</v>
      </c>
      <c r="AE118">
        <v>1.1856693346098573E-3</v>
      </c>
      <c r="AF118">
        <v>1.1856693346098573E-3</v>
      </c>
      <c r="AG118">
        <v>1.1856693346098573E-3</v>
      </c>
      <c r="AH118">
        <v>1.1856693346098573E-3</v>
      </c>
      <c r="AI118">
        <v>1.1856693346098573E-3</v>
      </c>
      <c r="AJ118">
        <v>1.1856693346098573E-3</v>
      </c>
      <c r="AK118">
        <v>1.1856693346098573E-3</v>
      </c>
      <c r="AL118">
        <v>1.1856693346098573E-3</v>
      </c>
      <c r="AM118">
        <v>1.1856693346098573E-3</v>
      </c>
      <c r="AN118">
        <v>1.1856693346098573E-3</v>
      </c>
      <c r="AO118">
        <v>1.1856693346098573E-3</v>
      </c>
      <c r="AP118">
        <v>1.1856693346098573E-3</v>
      </c>
      <c r="AQ118">
        <v>1.1856693346098573E-3</v>
      </c>
      <c r="AR118">
        <v>1.1856693346098573E-3</v>
      </c>
      <c r="AS118">
        <v>1.1856693346098573E-3</v>
      </c>
      <c r="AT118">
        <v>1.1856693346098573E-3</v>
      </c>
      <c r="AU118">
        <v>1.1856693346098573E-3</v>
      </c>
      <c r="AV118">
        <v>1.1856693346098573E-3</v>
      </c>
      <c r="AW118">
        <v>1.1856693346098573E-3</v>
      </c>
      <c r="AX118">
        <v>1.1856693346098573E-3</v>
      </c>
      <c r="AY118">
        <v>1.1856693346098573E-3</v>
      </c>
      <c r="AZ118">
        <v>1.1856693346098573E-3</v>
      </c>
      <c r="BA118">
        <v>1.1856693346098573E-3</v>
      </c>
      <c r="BB118">
        <v>1.1856693346098573E-3</v>
      </c>
      <c r="BC118">
        <v>1.1856693346098573E-3</v>
      </c>
      <c r="BD118">
        <v>1.1856693346098573E-3</v>
      </c>
      <c r="BE118">
        <v>1.1856693346098573E-3</v>
      </c>
      <c r="BF118">
        <v>1.1856693346098573E-3</v>
      </c>
      <c r="BG118">
        <v>1.1856693346098573E-3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1147</v>
      </c>
      <c r="B119">
        <v>278.86871726743578</v>
      </c>
      <c r="C119">
        <v>1.1833351244437107E-3</v>
      </c>
      <c r="D119">
        <v>0</v>
      </c>
      <c r="E119">
        <v>573.5</v>
      </c>
      <c r="F119">
        <v>-573.5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1.1833351244437107E-3</v>
      </c>
      <c r="S119">
        <v>1.1833351244437107E-3</v>
      </c>
      <c r="T119">
        <v>1.1833351244437107E-3</v>
      </c>
      <c r="U119">
        <v>1.1833351244437107E-3</v>
      </c>
      <c r="V119">
        <v>1.1833351244437107E-3</v>
      </c>
      <c r="W119">
        <v>1.1833351244437107E-3</v>
      </c>
      <c r="X119">
        <v>1.1833351244437107E-3</v>
      </c>
      <c r="Y119">
        <v>1.1833351244437107E-3</v>
      </c>
      <c r="Z119">
        <v>1.1833351244437107E-3</v>
      </c>
      <c r="AA119">
        <v>1.1833351244437107E-3</v>
      </c>
      <c r="AB119">
        <v>1.1833351244437107E-3</v>
      </c>
      <c r="AC119">
        <v>1.1833351244437107E-3</v>
      </c>
      <c r="AD119">
        <v>1.1833351244437107E-3</v>
      </c>
      <c r="AE119">
        <v>1.1833351244437107E-3</v>
      </c>
      <c r="AF119">
        <v>1.1833351244437107E-3</v>
      </c>
      <c r="AG119">
        <v>1.1833351244437107E-3</v>
      </c>
      <c r="AH119">
        <v>1.1833351244437107E-3</v>
      </c>
      <c r="AI119">
        <v>1.1833351244437107E-3</v>
      </c>
      <c r="AJ119">
        <v>1.1833351244437107E-3</v>
      </c>
      <c r="AK119">
        <v>1.1833351244437107E-3</v>
      </c>
      <c r="AL119">
        <v>1.1833351244437107E-3</v>
      </c>
      <c r="AM119">
        <v>1.1833351244437107E-3</v>
      </c>
      <c r="AN119">
        <v>1.1833351244437107E-3</v>
      </c>
      <c r="AO119">
        <v>1.1833351244437107E-3</v>
      </c>
      <c r="AP119">
        <v>1.1833351244437107E-3</v>
      </c>
      <c r="AQ119">
        <v>1.1833351244437107E-3</v>
      </c>
      <c r="AR119">
        <v>1.1833351244437107E-3</v>
      </c>
      <c r="AS119">
        <v>1.1833351244437107E-3</v>
      </c>
      <c r="AT119">
        <v>1.1833351244437107E-3</v>
      </c>
      <c r="AU119">
        <v>1.1833351244437107E-3</v>
      </c>
      <c r="AV119">
        <v>1.1833351244437107E-3</v>
      </c>
      <c r="AW119">
        <v>1.1833351244437107E-3</v>
      </c>
      <c r="AX119">
        <v>1.1833351244437107E-3</v>
      </c>
      <c r="AY119">
        <v>1.1833351244437107E-3</v>
      </c>
      <c r="AZ119">
        <v>1.1833351244437107E-3</v>
      </c>
      <c r="BA119">
        <v>1.1833351244437107E-3</v>
      </c>
      <c r="BB119">
        <v>1.1833351244437107E-3</v>
      </c>
      <c r="BC119">
        <v>1.1833351244437107E-3</v>
      </c>
      <c r="BD119">
        <v>1.1833351244437107E-3</v>
      </c>
      <c r="BE119">
        <v>1.1833351244437107E-3</v>
      </c>
      <c r="BF119">
        <v>1.1833351244437107E-3</v>
      </c>
      <c r="BG119">
        <v>1.1833351244437107E-3</v>
      </c>
      <c r="BH119">
        <v>1.1833351244437107E-3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1139</v>
      </c>
      <c r="B120">
        <v>278.23091285070228</v>
      </c>
      <c r="C120">
        <v>1.1806287026684698E-3</v>
      </c>
      <c r="D120">
        <v>-10</v>
      </c>
      <c r="E120">
        <v>579.5</v>
      </c>
      <c r="F120">
        <v>-559.5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1.1806287026684698E-3</v>
      </c>
      <c r="T120">
        <v>1.1806287026684698E-3</v>
      </c>
      <c r="U120">
        <v>1.1806287026684698E-3</v>
      </c>
      <c r="V120">
        <v>1.1806287026684698E-3</v>
      </c>
      <c r="W120">
        <v>1.1806287026684698E-3</v>
      </c>
      <c r="X120">
        <v>1.1806287026684698E-3</v>
      </c>
      <c r="Y120">
        <v>1.1806287026684698E-3</v>
      </c>
      <c r="Z120">
        <v>1.1806287026684698E-3</v>
      </c>
      <c r="AA120">
        <v>1.1806287026684698E-3</v>
      </c>
      <c r="AB120">
        <v>1.1806287026684698E-3</v>
      </c>
      <c r="AC120">
        <v>1.1806287026684698E-3</v>
      </c>
      <c r="AD120">
        <v>1.1806287026684698E-3</v>
      </c>
      <c r="AE120">
        <v>1.1806287026684698E-3</v>
      </c>
      <c r="AF120">
        <v>1.1806287026684698E-3</v>
      </c>
      <c r="AG120">
        <v>1.1806287026684698E-3</v>
      </c>
      <c r="AH120">
        <v>1.1806287026684698E-3</v>
      </c>
      <c r="AI120">
        <v>1.1806287026684698E-3</v>
      </c>
      <c r="AJ120">
        <v>1.1806287026684698E-3</v>
      </c>
      <c r="AK120">
        <v>1.1806287026684698E-3</v>
      </c>
      <c r="AL120">
        <v>1.1806287026684698E-3</v>
      </c>
      <c r="AM120">
        <v>1.1806287026684698E-3</v>
      </c>
      <c r="AN120">
        <v>1.1806287026684698E-3</v>
      </c>
      <c r="AO120">
        <v>1.1806287026684698E-3</v>
      </c>
      <c r="AP120">
        <v>1.1806287026684698E-3</v>
      </c>
      <c r="AQ120">
        <v>1.1806287026684698E-3</v>
      </c>
      <c r="AR120">
        <v>1.1806287026684698E-3</v>
      </c>
      <c r="AS120">
        <v>1.1806287026684698E-3</v>
      </c>
      <c r="AT120">
        <v>1.1806287026684698E-3</v>
      </c>
      <c r="AU120">
        <v>1.1806287026684698E-3</v>
      </c>
      <c r="AV120">
        <v>1.1806287026684698E-3</v>
      </c>
      <c r="AW120">
        <v>1.1806287026684698E-3</v>
      </c>
      <c r="AX120">
        <v>1.1806287026684698E-3</v>
      </c>
      <c r="AY120">
        <v>1.1806287026684698E-3</v>
      </c>
      <c r="AZ120">
        <v>1.1806287026684698E-3</v>
      </c>
      <c r="BA120">
        <v>1.1806287026684698E-3</v>
      </c>
      <c r="BB120">
        <v>1.1806287026684698E-3</v>
      </c>
      <c r="BC120">
        <v>1.1806287026684698E-3</v>
      </c>
      <c r="BD120">
        <v>1.1806287026684698E-3</v>
      </c>
      <c r="BE120">
        <v>1.1806287026684698E-3</v>
      </c>
      <c r="BF120">
        <v>1.1806287026684698E-3</v>
      </c>
      <c r="BG120">
        <v>1.1806287026684698E-3</v>
      </c>
      <c r="BH120">
        <v>1.1806287026684698E-3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1139</v>
      </c>
      <c r="B121">
        <v>282.14303385800105</v>
      </c>
      <c r="C121">
        <v>1.1972291670173311E-3</v>
      </c>
      <c r="D121">
        <v>-20</v>
      </c>
      <c r="E121">
        <v>589.5</v>
      </c>
      <c r="F121">
        <v>-549.5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1.1972291670173311E-3</v>
      </c>
      <c r="T121">
        <v>1.1972291670173311E-3</v>
      </c>
      <c r="U121">
        <v>1.1972291670173311E-3</v>
      </c>
      <c r="V121">
        <v>1.1972291670173311E-3</v>
      </c>
      <c r="W121">
        <v>1.1972291670173311E-3</v>
      </c>
      <c r="X121">
        <v>1.1972291670173311E-3</v>
      </c>
      <c r="Y121">
        <v>1.1972291670173311E-3</v>
      </c>
      <c r="Z121">
        <v>1.1972291670173311E-3</v>
      </c>
      <c r="AA121">
        <v>1.1972291670173311E-3</v>
      </c>
      <c r="AB121">
        <v>1.1972291670173311E-3</v>
      </c>
      <c r="AC121">
        <v>1.1972291670173311E-3</v>
      </c>
      <c r="AD121">
        <v>1.1972291670173311E-3</v>
      </c>
      <c r="AE121">
        <v>1.1972291670173311E-3</v>
      </c>
      <c r="AF121">
        <v>1.1972291670173311E-3</v>
      </c>
      <c r="AG121">
        <v>1.1972291670173311E-3</v>
      </c>
      <c r="AH121">
        <v>1.1972291670173311E-3</v>
      </c>
      <c r="AI121">
        <v>1.1972291670173311E-3</v>
      </c>
      <c r="AJ121">
        <v>1.1972291670173311E-3</v>
      </c>
      <c r="AK121">
        <v>1.1972291670173311E-3</v>
      </c>
      <c r="AL121">
        <v>1.1972291670173311E-3</v>
      </c>
      <c r="AM121">
        <v>1.1972291670173311E-3</v>
      </c>
      <c r="AN121">
        <v>1.1972291670173311E-3</v>
      </c>
      <c r="AO121">
        <v>1.1972291670173311E-3</v>
      </c>
      <c r="AP121">
        <v>1.1972291670173311E-3</v>
      </c>
      <c r="AQ121">
        <v>1.1972291670173311E-3</v>
      </c>
      <c r="AR121">
        <v>1.1972291670173311E-3</v>
      </c>
      <c r="AS121">
        <v>1.1972291670173311E-3</v>
      </c>
      <c r="AT121">
        <v>1.1972291670173311E-3</v>
      </c>
      <c r="AU121">
        <v>1.1972291670173311E-3</v>
      </c>
      <c r="AV121">
        <v>1.1972291670173311E-3</v>
      </c>
      <c r="AW121">
        <v>1.1972291670173311E-3</v>
      </c>
      <c r="AX121">
        <v>1.1972291670173311E-3</v>
      </c>
      <c r="AY121">
        <v>1.1972291670173311E-3</v>
      </c>
      <c r="AZ121">
        <v>1.1972291670173311E-3</v>
      </c>
      <c r="BA121">
        <v>1.1972291670173311E-3</v>
      </c>
      <c r="BB121">
        <v>1.1972291670173311E-3</v>
      </c>
      <c r="BC121">
        <v>1.1972291670173311E-3</v>
      </c>
      <c r="BD121">
        <v>1.1972291670173311E-3</v>
      </c>
      <c r="BE121">
        <v>1.1972291670173311E-3</v>
      </c>
      <c r="BF121">
        <v>1.1972291670173311E-3</v>
      </c>
      <c r="BG121">
        <v>1.1972291670173311E-3</v>
      </c>
      <c r="BH121">
        <v>1.1972291670173311E-3</v>
      </c>
      <c r="BI121">
        <v>1.1972291670173311E-3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1150</v>
      </c>
      <c r="B122">
        <v>244.83760498898758</v>
      </c>
      <c r="C122">
        <v>1.0389295027677728E-3</v>
      </c>
      <c r="D122">
        <v>-30</v>
      </c>
      <c r="E122">
        <v>605</v>
      </c>
      <c r="F122">
        <v>-545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1.0389295027677728E-3</v>
      </c>
      <c r="T122">
        <v>1.0389295027677728E-3</v>
      </c>
      <c r="U122">
        <v>1.0389295027677728E-3</v>
      </c>
      <c r="V122">
        <v>1.0389295027677728E-3</v>
      </c>
      <c r="W122">
        <v>1.0389295027677728E-3</v>
      </c>
      <c r="X122">
        <v>1.0389295027677728E-3</v>
      </c>
      <c r="Y122">
        <v>1.0389295027677728E-3</v>
      </c>
      <c r="Z122">
        <v>1.0389295027677728E-3</v>
      </c>
      <c r="AA122">
        <v>1.0389295027677728E-3</v>
      </c>
      <c r="AB122">
        <v>1.0389295027677728E-3</v>
      </c>
      <c r="AC122">
        <v>1.0389295027677728E-3</v>
      </c>
      <c r="AD122">
        <v>1.0389295027677728E-3</v>
      </c>
      <c r="AE122">
        <v>1.0389295027677728E-3</v>
      </c>
      <c r="AF122">
        <v>1.0389295027677728E-3</v>
      </c>
      <c r="AG122">
        <v>1.0389295027677728E-3</v>
      </c>
      <c r="AH122">
        <v>1.0389295027677728E-3</v>
      </c>
      <c r="AI122">
        <v>1.0389295027677728E-3</v>
      </c>
      <c r="AJ122">
        <v>1.0389295027677728E-3</v>
      </c>
      <c r="AK122">
        <v>1.0389295027677728E-3</v>
      </c>
      <c r="AL122">
        <v>1.0389295027677728E-3</v>
      </c>
      <c r="AM122">
        <v>1.0389295027677728E-3</v>
      </c>
      <c r="AN122">
        <v>1.0389295027677728E-3</v>
      </c>
      <c r="AO122">
        <v>1.0389295027677728E-3</v>
      </c>
      <c r="AP122">
        <v>1.0389295027677728E-3</v>
      </c>
      <c r="AQ122">
        <v>1.0389295027677728E-3</v>
      </c>
      <c r="AR122">
        <v>1.0389295027677728E-3</v>
      </c>
      <c r="AS122">
        <v>1.0389295027677728E-3</v>
      </c>
      <c r="AT122">
        <v>1.0389295027677728E-3</v>
      </c>
      <c r="AU122">
        <v>1.0389295027677728E-3</v>
      </c>
      <c r="AV122">
        <v>1.0389295027677728E-3</v>
      </c>
      <c r="AW122">
        <v>1.0389295027677728E-3</v>
      </c>
      <c r="AX122">
        <v>1.0389295027677728E-3</v>
      </c>
      <c r="AY122">
        <v>1.0389295027677728E-3</v>
      </c>
      <c r="AZ122">
        <v>1.0389295027677728E-3</v>
      </c>
      <c r="BA122">
        <v>1.0389295027677728E-3</v>
      </c>
      <c r="BB122">
        <v>1.0389295027677728E-3</v>
      </c>
      <c r="BC122">
        <v>1.0389295027677728E-3</v>
      </c>
      <c r="BD122">
        <v>1.0389295027677728E-3</v>
      </c>
      <c r="BE122">
        <v>1.0389295027677728E-3</v>
      </c>
      <c r="BF122">
        <v>1.0389295027677728E-3</v>
      </c>
      <c r="BG122">
        <v>1.0389295027677728E-3</v>
      </c>
      <c r="BH122">
        <v>1.0389295027677728E-3</v>
      </c>
      <c r="BI122">
        <v>1.0389295027677728E-3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1150</v>
      </c>
      <c r="B123">
        <v>246.60989820917442</v>
      </c>
      <c r="C123">
        <v>1.0464499476524147E-3</v>
      </c>
      <c r="D123">
        <v>-40</v>
      </c>
      <c r="E123">
        <v>615</v>
      </c>
      <c r="F123">
        <v>-535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1.0464499476524147E-3</v>
      </c>
      <c r="T123">
        <v>1.0464499476524147E-3</v>
      </c>
      <c r="U123">
        <v>1.0464499476524147E-3</v>
      </c>
      <c r="V123">
        <v>1.0464499476524147E-3</v>
      </c>
      <c r="W123">
        <v>1.0464499476524147E-3</v>
      </c>
      <c r="X123">
        <v>1.0464499476524147E-3</v>
      </c>
      <c r="Y123">
        <v>1.0464499476524147E-3</v>
      </c>
      <c r="Z123">
        <v>1.0464499476524147E-3</v>
      </c>
      <c r="AA123">
        <v>1.0464499476524147E-3</v>
      </c>
      <c r="AB123">
        <v>1.0464499476524147E-3</v>
      </c>
      <c r="AC123">
        <v>1.0464499476524147E-3</v>
      </c>
      <c r="AD123">
        <v>1.0464499476524147E-3</v>
      </c>
      <c r="AE123">
        <v>1.0464499476524147E-3</v>
      </c>
      <c r="AF123">
        <v>1.0464499476524147E-3</v>
      </c>
      <c r="AG123">
        <v>1.0464499476524147E-3</v>
      </c>
      <c r="AH123">
        <v>1.0464499476524147E-3</v>
      </c>
      <c r="AI123">
        <v>1.0464499476524147E-3</v>
      </c>
      <c r="AJ123">
        <v>1.0464499476524147E-3</v>
      </c>
      <c r="AK123">
        <v>1.0464499476524147E-3</v>
      </c>
      <c r="AL123">
        <v>1.0464499476524147E-3</v>
      </c>
      <c r="AM123">
        <v>1.0464499476524147E-3</v>
      </c>
      <c r="AN123">
        <v>1.0464499476524147E-3</v>
      </c>
      <c r="AO123">
        <v>1.0464499476524147E-3</v>
      </c>
      <c r="AP123">
        <v>1.0464499476524147E-3</v>
      </c>
      <c r="AQ123">
        <v>1.0464499476524147E-3</v>
      </c>
      <c r="AR123">
        <v>1.0464499476524147E-3</v>
      </c>
      <c r="AS123">
        <v>1.0464499476524147E-3</v>
      </c>
      <c r="AT123">
        <v>1.0464499476524147E-3</v>
      </c>
      <c r="AU123">
        <v>1.0464499476524147E-3</v>
      </c>
      <c r="AV123">
        <v>1.0464499476524147E-3</v>
      </c>
      <c r="AW123">
        <v>1.0464499476524147E-3</v>
      </c>
      <c r="AX123">
        <v>1.0464499476524147E-3</v>
      </c>
      <c r="AY123">
        <v>1.0464499476524147E-3</v>
      </c>
      <c r="AZ123">
        <v>1.0464499476524147E-3</v>
      </c>
      <c r="BA123">
        <v>1.0464499476524147E-3</v>
      </c>
      <c r="BB123">
        <v>1.0464499476524147E-3</v>
      </c>
      <c r="BC123">
        <v>1.0464499476524147E-3</v>
      </c>
      <c r="BD123">
        <v>1.0464499476524147E-3</v>
      </c>
      <c r="BE123">
        <v>1.0464499476524147E-3</v>
      </c>
      <c r="BF123">
        <v>1.0464499476524147E-3</v>
      </c>
      <c r="BG123">
        <v>1.0464499476524147E-3</v>
      </c>
      <c r="BH123">
        <v>1.0464499476524147E-3</v>
      </c>
      <c r="BI123">
        <v>1.0464499476524147E-3</v>
      </c>
      <c r="BJ123">
        <v>1.0464499476524147E-3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1150</v>
      </c>
      <c r="B124">
        <v>248.30238226729841</v>
      </c>
      <c r="C124">
        <v>1.0536317350295142E-3</v>
      </c>
      <c r="D124">
        <v>-30</v>
      </c>
      <c r="E124">
        <v>605</v>
      </c>
      <c r="F124">
        <v>-545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1.0536317350295142E-3</v>
      </c>
      <c r="T124">
        <v>1.0536317350295142E-3</v>
      </c>
      <c r="U124">
        <v>1.0536317350295142E-3</v>
      </c>
      <c r="V124">
        <v>1.0536317350295142E-3</v>
      </c>
      <c r="W124">
        <v>1.0536317350295142E-3</v>
      </c>
      <c r="X124">
        <v>1.0536317350295142E-3</v>
      </c>
      <c r="Y124">
        <v>1.0536317350295142E-3</v>
      </c>
      <c r="Z124">
        <v>1.0536317350295142E-3</v>
      </c>
      <c r="AA124">
        <v>1.0536317350295142E-3</v>
      </c>
      <c r="AB124">
        <v>1.0536317350295142E-3</v>
      </c>
      <c r="AC124">
        <v>1.0536317350295142E-3</v>
      </c>
      <c r="AD124">
        <v>1.0536317350295142E-3</v>
      </c>
      <c r="AE124">
        <v>1.0536317350295142E-3</v>
      </c>
      <c r="AF124">
        <v>1.0536317350295142E-3</v>
      </c>
      <c r="AG124">
        <v>1.0536317350295142E-3</v>
      </c>
      <c r="AH124">
        <v>1.0536317350295142E-3</v>
      </c>
      <c r="AI124">
        <v>1.0536317350295142E-3</v>
      </c>
      <c r="AJ124">
        <v>1.0536317350295142E-3</v>
      </c>
      <c r="AK124">
        <v>1.0536317350295142E-3</v>
      </c>
      <c r="AL124">
        <v>1.0536317350295142E-3</v>
      </c>
      <c r="AM124">
        <v>1.0536317350295142E-3</v>
      </c>
      <c r="AN124">
        <v>1.0536317350295142E-3</v>
      </c>
      <c r="AO124">
        <v>1.0536317350295142E-3</v>
      </c>
      <c r="AP124">
        <v>1.0536317350295142E-3</v>
      </c>
      <c r="AQ124">
        <v>1.0536317350295142E-3</v>
      </c>
      <c r="AR124">
        <v>1.0536317350295142E-3</v>
      </c>
      <c r="AS124">
        <v>1.0536317350295142E-3</v>
      </c>
      <c r="AT124">
        <v>1.0536317350295142E-3</v>
      </c>
      <c r="AU124">
        <v>1.0536317350295142E-3</v>
      </c>
      <c r="AV124">
        <v>1.0536317350295142E-3</v>
      </c>
      <c r="AW124">
        <v>1.0536317350295142E-3</v>
      </c>
      <c r="AX124">
        <v>1.0536317350295142E-3</v>
      </c>
      <c r="AY124">
        <v>1.0536317350295142E-3</v>
      </c>
      <c r="AZ124">
        <v>1.0536317350295142E-3</v>
      </c>
      <c r="BA124">
        <v>1.0536317350295142E-3</v>
      </c>
      <c r="BB124">
        <v>1.0536317350295142E-3</v>
      </c>
      <c r="BC124">
        <v>1.0536317350295142E-3</v>
      </c>
      <c r="BD124">
        <v>1.0536317350295142E-3</v>
      </c>
      <c r="BE124">
        <v>1.0536317350295142E-3</v>
      </c>
      <c r="BF124">
        <v>1.0536317350295142E-3</v>
      </c>
      <c r="BG124">
        <v>1.0536317350295142E-3</v>
      </c>
      <c r="BH124">
        <v>1.0536317350295142E-3</v>
      </c>
      <c r="BI124">
        <v>1.0536317350295142E-3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24"/>
  <sheetViews>
    <sheetView workbookViewId="0">
      <selection activeCell="A3" sqref="A3:BS12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376.54889254419709</v>
      </c>
      <c r="C3">
        <v>1.3779122054258389E-3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1.3779122054258389E-3</v>
      </c>
      <c r="R3">
        <v>1.3779122054258389E-3</v>
      </c>
      <c r="S3">
        <v>1.3779122054258389E-3</v>
      </c>
      <c r="T3">
        <v>1.3779122054258389E-3</v>
      </c>
      <c r="U3">
        <v>1.3779122054258389E-3</v>
      </c>
      <c r="V3">
        <v>1.3779122054258389E-3</v>
      </c>
      <c r="W3">
        <v>1.3779122054258389E-3</v>
      </c>
      <c r="X3">
        <v>1.3779122054258389E-3</v>
      </c>
      <c r="Y3">
        <v>1.3779122054258389E-3</v>
      </c>
      <c r="Z3">
        <v>1.3779122054258389E-3</v>
      </c>
      <c r="AA3">
        <v>1.3779122054258389E-3</v>
      </c>
      <c r="AB3">
        <v>1.3779122054258389E-3</v>
      </c>
      <c r="AC3">
        <v>1.3779122054258389E-3</v>
      </c>
      <c r="AD3">
        <v>1.3779122054258389E-3</v>
      </c>
      <c r="AE3">
        <v>1.3779122054258389E-3</v>
      </c>
      <c r="AF3">
        <v>1.3779122054258389E-3</v>
      </c>
      <c r="AG3">
        <v>1.3779122054258389E-3</v>
      </c>
      <c r="AH3">
        <v>1.3779122054258389E-3</v>
      </c>
      <c r="AI3">
        <v>1.3779122054258389E-3</v>
      </c>
      <c r="AJ3">
        <v>1.3779122054258389E-3</v>
      </c>
      <c r="AK3">
        <v>1.3779122054258389E-3</v>
      </c>
      <c r="AL3">
        <v>1.3779122054258389E-3</v>
      </c>
      <c r="AM3">
        <v>1.3779122054258389E-3</v>
      </c>
      <c r="AN3">
        <v>1.3779122054258389E-3</v>
      </c>
      <c r="AO3">
        <v>1.3779122054258389E-3</v>
      </c>
      <c r="AP3">
        <v>1.3779122054258389E-3</v>
      </c>
      <c r="AQ3">
        <v>1.3779122054258389E-3</v>
      </c>
      <c r="AR3">
        <v>1.3779122054258389E-3</v>
      </c>
      <c r="AS3">
        <v>1.3779122054258389E-3</v>
      </c>
      <c r="AT3">
        <v>1.3779122054258389E-3</v>
      </c>
      <c r="AU3">
        <v>1.3779122054258389E-3</v>
      </c>
      <c r="AV3">
        <v>1.3779122054258389E-3</v>
      </c>
      <c r="AW3">
        <v>1.3779122054258389E-3</v>
      </c>
      <c r="AX3">
        <v>1.3779122054258389E-3</v>
      </c>
      <c r="AY3">
        <v>1.3779122054258389E-3</v>
      </c>
      <c r="AZ3">
        <v>1.3779122054258389E-3</v>
      </c>
      <c r="BA3">
        <v>1.3779122054258389E-3</v>
      </c>
      <c r="BB3">
        <v>1.3779122054258389E-3</v>
      </c>
      <c r="BC3">
        <v>1.3779122054258389E-3</v>
      </c>
      <c r="BD3">
        <v>1.3779122054258389E-3</v>
      </c>
      <c r="BE3">
        <v>1.3779122054258389E-3</v>
      </c>
      <c r="BF3">
        <v>1.3779122054258389E-3</v>
      </c>
      <c r="BG3">
        <v>1.3779122054258389E-3</v>
      </c>
      <c r="BH3">
        <v>1.3779122054258389E-3</v>
      </c>
      <c r="BI3">
        <v>1.3779122054258389E-3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1267</v>
      </c>
      <c r="B4">
        <v>408.59677065906862</v>
      </c>
      <c r="C4">
        <v>1.4951855882105142E-3</v>
      </c>
      <c r="D4">
        <v>0</v>
      </c>
      <c r="E4">
        <v>633.5</v>
      </c>
      <c r="F4">
        <v>-633.5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1.4951855882105142E-3</v>
      </c>
      <c r="Q4">
        <v>1.4951855882105142E-3</v>
      </c>
      <c r="R4">
        <v>1.4951855882105142E-3</v>
      </c>
      <c r="S4">
        <v>1.4951855882105142E-3</v>
      </c>
      <c r="T4">
        <v>1.4951855882105142E-3</v>
      </c>
      <c r="U4">
        <v>1.4951855882105142E-3</v>
      </c>
      <c r="V4">
        <v>1.4951855882105142E-3</v>
      </c>
      <c r="W4">
        <v>1.4951855882105142E-3</v>
      </c>
      <c r="X4">
        <v>1.4951855882105142E-3</v>
      </c>
      <c r="Y4">
        <v>1.4951855882105142E-3</v>
      </c>
      <c r="Z4">
        <v>1.4951855882105142E-3</v>
      </c>
      <c r="AA4">
        <v>1.4951855882105142E-3</v>
      </c>
      <c r="AB4">
        <v>1.4951855882105142E-3</v>
      </c>
      <c r="AC4">
        <v>1.4951855882105142E-3</v>
      </c>
      <c r="AD4">
        <v>1.4951855882105142E-3</v>
      </c>
      <c r="AE4">
        <v>1.4951855882105142E-3</v>
      </c>
      <c r="AF4">
        <v>1.4951855882105142E-3</v>
      </c>
      <c r="AG4">
        <v>1.4951855882105142E-3</v>
      </c>
      <c r="AH4">
        <v>1.4951855882105142E-3</v>
      </c>
      <c r="AI4">
        <v>1.4951855882105142E-3</v>
      </c>
      <c r="AJ4">
        <v>1.4951855882105142E-3</v>
      </c>
      <c r="AK4">
        <v>1.4951855882105142E-3</v>
      </c>
      <c r="AL4">
        <v>1.4951855882105142E-3</v>
      </c>
      <c r="AM4">
        <v>1.4951855882105142E-3</v>
      </c>
      <c r="AN4">
        <v>1.4951855882105142E-3</v>
      </c>
      <c r="AO4">
        <v>1.4951855882105142E-3</v>
      </c>
      <c r="AP4">
        <v>1.4951855882105142E-3</v>
      </c>
      <c r="AQ4">
        <v>1.4951855882105142E-3</v>
      </c>
      <c r="AR4">
        <v>1.4951855882105142E-3</v>
      </c>
      <c r="AS4">
        <v>1.4951855882105142E-3</v>
      </c>
      <c r="AT4">
        <v>1.4951855882105142E-3</v>
      </c>
      <c r="AU4">
        <v>1.4951855882105142E-3</v>
      </c>
      <c r="AV4">
        <v>1.4951855882105142E-3</v>
      </c>
      <c r="AW4">
        <v>1.4951855882105142E-3</v>
      </c>
      <c r="AX4">
        <v>1.4951855882105142E-3</v>
      </c>
      <c r="AY4">
        <v>1.4951855882105142E-3</v>
      </c>
      <c r="AZ4">
        <v>1.4951855882105142E-3</v>
      </c>
      <c r="BA4">
        <v>1.4951855882105142E-3</v>
      </c>
      <c r="BB4">
        <v>1.4951855882105142E-3</v>
      </c>
      <c r="BC4">
        <v>1.4951855882105142E-3</v>
      </c>
      <c r="BD4">
        <v>1.4951855882105142E-3</v>
      </c>
      <c r="BE4">
        <v>1.4951855882105142E-3</v>
      </c>
      <c r="BF4">
        <v>1.4951855882105142E-3</v>
      </c>
      <c r="BG4">
        <v>1.4951855882105142E-3</v>
      </c>
      <c r="BH4">
        <v>1.4951855882105142E-3</v>
      </c>
      <c r="BI4">
        <v>1.4951855882105142E-3</v>
      </c>
      <c r="BJ4">
        <v>1.4951855882105142E-3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1267</v>
      </c>
      <c r="B5">
        <v>460.37499106784531</v>
      </c>
      <c r="C5">
        <v>1.6846585711063767E-3</v>
      </c>
      <c r="D5">
        <v>0</v>
      </c>
      <c r="E5">
        <v>633.5</v>
      </c>
      <c r="F5">
        <v>-633.5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1.6846585711063767E-3</v>
      </c>
      <c r="Q5">
        <v>1.6846585711063767E-3</v>
      </c>
      <c r="R5">
        <v>1.6846585711063767E-3</v>
      </c>
      <c r="S5">
        <v>1.6846585711063767E-3</v>
      </c>
      <c r="T5">
        <v>1.6846585711063767E-3</v>
      </c>
      <c r="U5">
        <v>1.6846585711063767E-3</v>
      </c>
      <c r="V5">
        <v>1.6846585711063767E-3</v>
      </c>
      <c r="W5">
        <v>1.6846585711063767E-3</v>
      </c>
      <c r="X5">
        <v>1.6846585711063767E-3</v>
      </c>
      <c r="Y5">
        <v>1.6846585711063767E-3</v>
      </c>
      <c r="Z5">
        <v>1.6846585711063767E-3</v>
      </c>
      <c r="AA5">
        <v>1.6846585711063767E-3</v>
      </c>
      <c r="AB5">
        <v>1.6846585711063767E-3</v>
      </c>
      <c r="AC5">
        <v>1.6846585711063767E-3</v>
      </c>
      <c r="AD5">
        <v>1.6846585711063767E-3</v>
      </c>
      <c r="AE5">
        <v>1.6846585711063767E-3</v>
      </c>
      <c r="AF5">
        <v>1.6846585711063767E-3</v>
      </c>
      <c r="AG5">
        <v>1.6846585711063767E-3</v>
      </c>
      <c r="AH5">
        <v>1.6846585711063767E-3</v>
      </c>
      <c r="AI5">
        <v>1.6846585711063767E-3</v>
      </c>
      <c r="AJ5">
        <v>1.6846585711063767E-3</v>
      </c>
      <c r="AK5">
        <v>1.6846585711063767E-3</v>
      </c>
      <c r="AL5">
        <v>1.6846585711063767E-3</v>
      </c>
      <c r="AM5">
        <v>1.6846585711063767E-3</v>
      </c>
      <c r="AN5">
        <v>1.6846585711063767E-3</v>
      </c>
      <c r="AO5">
        <v>1.6846585711063767E-3</v>
      </c>
      <c r="AP5">
        <v>1.6846585711063767E-3</v>
      </c>
      <c r="AQ5">
        <v>1.6846585711063767E-3</v>
      </c>
      <c r="AR5">
        <v>1.6846585711063767E-3</v>
      </c>
      <c r="AS5">
        <v>1.6846585711063767E-3</v>
      </c>
      <c r="AT5">
        <v>1.6846585711063767E-3</v>
      </c>
      <c r="AU5">
        <v>1.6846585711063767E-3</v>
      </c>
      <c r="AV5">
        <v>1.6846585711063767E-3</v>
      </c>
      <c r="AW5">
        <v>1.6846585711063767E-3</v>
      </c>
      <c r="AX5">
        <v>1.6846585711063767E-3</v>
      </c>
      <c r="AY5">
        <v>1.6846585711063767E-3</v>
      </c>
      <c r="AZ5">
        <v>1.6846585711063767E-3</v>
      </c>
      <c r="BA5">
        <v>1.6846585711063767E-3</v>
      </c>
      <c r="BB5">
        <v>1.6846585711063767E-3</v>
      </c>
      <c r="BC5">
        <v>1.6846585711063767E-3</v>
      </c>
      <c r="BD5">
        <v>1.6846585711063767E-3</v>
      </c>
      <c r="BE5">
        <v>1.6846585711063767E-3</v>
      </c>
      <c r="BF5">
        <v>1.6846585711063767E-3</v>
      </c>
      <c r="BG5">
        <v>1.6846585711063767E-3</v>
      </c>
      <c r="BH5">
        <v>1.6846585711063767E-3</v>
      </c>
      <c r="BI5">
        <v>1.6846585711063767E-3</v>
      </c>
      <c r="BJ5">
        <v>1.6846585711063767E-3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1267</v>
      </c>
      <c r="B6">
        <v>429.2091408197474</v>
      </c>
      <c r="C6">
        <v>1.5706128089234817E-3</v>
      </c>
      <c r="D6">
        <v>0</v>
      </c>
      <c r="E6">
        <v>633.5</v>
      </c>
      <c r="F6">
        <v>-633.5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1.5706128089234817E-3</v>
      </c>
      <c r="Q6">
        <v>1.5706128089234817E-3</v>
      </c>
      <c r="R6">
        <v>1.5706128089234817E-3</v>
      </c>
      <c r="S6">
        <v>1.5706128089234817E-3</v>
      </c>
      <c r="T6">
        <v>1.5706128089234817E-3</v>
      </c>
      <c r="U6">
        <v>1.5706128089234817E-3</v>
      </c>
      <c r="V6">
        <v>1.5706128089234817E-3</v>
      </c>
      <c r="W6">
        <v>1.5706128089234817E-3</v>
      </c>
      <c r="X6">
        <v>1.5706128089234817E-3</v>
      </c>
      <c r="Y6">
        <v>1.5706128089234817E-3</v>
      </c>
      <c r="Z6">
        <v>1.5706128089234817E-3</v>
      </c>
      <c r="AA6">
        <v>1.5706128089234817E-3</v>
      </c>
      <c r="AB6">
        <v>1.5706128089234817E-3</v>
      </c>
      <c r="AC6">
        <v>1.5706128089234817E-3</v>
      </c>
      <c r="AD6">
        <v>1.5706128089234817E-3</v>
      </c>
      <c r="AE6">
        <v>1.5706128089234817E-3</v>
      </c>
      <c r="AF6">
        <v>1.5706128089234817E-3</v>
      </c>
      <c r="AG6">
        <v>1.5706128089234817E-3</v>
      </c>
      <c r="AH6">
        <v>1.5706128089234817E-3</v>
      </c>
      <c r="AI6">
        <v>1.5706128089234817E-3</v>
      </c>
      <c r="AJ6">
        <v>1.5706128089234817E-3</v>
      </c>
      <c r="AK6">
        <v>1.5706128089234817E-3</v>
      </c>
      <c r="AL6">
        <v>1.5706128089234817E-3</v>
      </c>
      <c r="AM6">
        <v>1.5706128089234817E-3</v>
      </c>
      <c r="AN6">
        <v>1.5706128089234817E-3</v>
      </c>
      <c r="AO6">
        <v>1.5706128089234817E-3</v>
      </c>
      <c r="AP6">
        <v>1.5706128089234817E-3</v>
      </c>
      <c r="AQ6">
        <v>1.5706128089234817E-3</v>
      </c>
      <c r="AR6">
        <v>1.5706128089234817E-3</v>
      </c>
      <c r="AS6">
        <v>1.5706128089234817E-3</v>
      </c>
      <c r="AT6">
        <v>1.5706128089234817E-3</v>
      </c>
      <c r="AU6">
        <v>1.5706128089234817E-3</v>
      </c>
      <c r="AV6">
        <v>1.5706128089234817E-3</v>
      </c>
      <c r="AW6">
        <v>1.5706128089234817E-3</v>
      </c>
      <c r="AX6">
        <v>1.5706128089234817E-3</v>
      </c>
      <c r="AY6">
        <v>1.5706128089234817E-3</v>
      </c>
      <c r="AZ6">
        <v>1.5706128089234817E-3</v>
      </c>
      <c r="BA6">
        <v>1.5706128089234817E-3</v>
      </c>
      <c r="BB6">
        <v>1.5706128089234817E-3</v>
      </c>
      <c r="BC6">
        <v>1.5706128089234817E-3</v>
      </c>
      <c r="BD6">
        <v>1.5706128089234817E-3</v>
      </c>
      <c r="BE6">
        <v>1.5706128089234817E-3</v>
      </c>
      <c r="BF6">
        <v>1.5706128089234817E-3</v>
      </c>
      <c r="BG6">
        <v>1.5706128089234817E-3</v>
      </c>
      <c r="BH6">
        <v>1.5706128089234817E-3</v>
      </c>
      <c r="BI6">
        <v>1.5706128089234817E-3</v>
      </c>
      <c r="BJ6">
        <v>1.5706128089234817E-3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1267</v>
      </c>
      <c r="B7">
        <v>419.82604288685081</v>
      </c>
      <c r="C7">
        <v>1.5362770681406916E-3</v>
      </c>
      <c r="D7">
        <v>0</v>
      </c>
      <c r="E7">
        <v>633.5</v>
      </c>
      <c r="F7">
        <v>-633.5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1.5362770681406916E-3</v>
      </c>
      <c r="Q7">
        <v>1.5362770681406916E-3</v>
      </c>
      <c r="R7">
        <v>1.5362770681406916E-3</v>
      </c>
      <c r="S7">
        <v>1.5362770681406916E-3</v>
      </c>
      <c r="T7">
        <v>1.5362770681406916E-3</v>
      </c>
      <c r="U7">
        <v>1.5362770681406916E-3</v>
      </c>
      <c r="V7">
        <v>1.5362770681406916E-3</v>
      </c>
      <c r="W7">
        <v>1.5362770681406916E-3</v>
      </c>
      <c r="X7">
        <v>1.5362770681406916E-3</v>
      </c>
      <c r="Y7">
        <v>1.5362770681406916E-3</v>
      </c>
      <c r="Z7">
        <v>1.5362770681406916E-3</v>
      </c>
      <c r="AA7">
        <v>1.5362770681406916E-3</v>
      </c>
      <c r="AB7">
        <v>1.5362770681406916E-3</v>
      </c>
      <c r="AC7">
        <v>1.5362770681406916E-3</v>
      </c>
      <c r="AD7">
        <v>1.5362770681406916E-3</v>
      </c>
      <c r="AE7">
        <v>1.5362770681406916E-3</v>
      </c>
      <c r="AF7">
        <v>1.5362770681406916E-3</v>
      </c>
      <c r="AG7">
        <v>1.5362770681406916E-3</v>
      </c>
      <c r="AH7">
        <v>1.5362770681406916E-3</v>
      </c>
      <c r="AI7">
        <v>1.5362770681406916E-3</v>
      </c>
      <c r="AJ7">
        <v>1.5362770681406916E-3</v>
      </c>
      <c r="AK7">
        <v>1.5362770681406916E-3</v>
      </c>
      <c r="AL7">
        <v>1.5362770681406916E-3</v>
      </c>
      <c r="AM7">
        <v>1.5362770681406916E-3</v>
      </c>
      <c r="AN7">
        <v>1.5362770681406916E-3</v>
      </c>
      <c r="AO7">
        <v>1.5362770681406916E-3</v>
      </c>
      <c r="AP7">
        <v>1.5362770681406916E-3</v>
      </c>
      <c r="AQ7">
        <v>1.5362770681406916E-3</v>
      </c>
      <c r="AR7">
        <v>1.5362770681406916E-3</v>
      </c>
      <c r="AS7">
        <v>1.5362770681406916E-3</v>
      </c>
      <c r="AT7">
        <v>1.5362770681406916E-3</v>
      </c>
      <c r="AU7">
        <v>1.5362770681406916E-3</v>
      </c>
      <c r="AV7">
        <v>1.5362770681406916E-3</v>
      </c>
      <c r="AW7">
        <v>1.5362770681406916E-3</v>
      </c>
      <c r="AX7">
        <v>1.5362770681406916E-3</v>
      </c>
      <c r="AY7">
        <v>1.5362770681406916E-3</v>
      </c>
      <c r="AZ7">
        <v>1.5362770681406916E-3</v>
      </c>
      <c r="BA7">
        <v>1.5362770681406916E-3</v>
      </c>
      <c r="BB7">
        <v>1.5362770681406916E-3</v>
      </c>
      <c r="BC7">
        <v>1.5362770681406916E-3</v>
      </c>
      <c r="BD7">
        <v>1.5362770681406916E-3</v>
      </c>
      <c r="BE7">
        <v>1.5362770681406916E-3</v>
      </c>
      <c r="BF7">
        <v>1.5362770681406916E-3</v>
      </c>
      <c r="BG7">
        <v>1.5362770681406916E-3</v>
      </c>
      <c r="BH7">
        <v>1.5362770681406916E-3</v>
      </c>
      <c r="BI7">
        <v>1.5362770681406916E-3</v>
      </c>
      <c r="BJ7">
        <v>1.5362770681406916E-3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1267</v>
      </c>
      <c r="B8">
        <v>401.49019141437253</v>
      </c>
      <c r="C8">
        <v>1.4691803536341216E-3</v>
      </c>
      <c r="D8">
        <v>10</v>
      </c>
      <c r="E8">
        <v>643.5</v>
      </c>
      <c r="F8">
        <v>-623.5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1.4691803536341216E-3</v>
      </c>
      <c r="Q8">
        <v>1.4691803536341216E-3</v>
      </c>
      <c r="R8">
        <v>1.4691803536341216E-3</v>
      </c>
      <c r="S8">
        <v>1.4691803536341216E-3</v>
      </c>
      <c r="T8">
        <v>1.4691803536341216E-3</v>
      </c>
      <c r="U8">
        <v>1.4691803536341216E-3</v>
      </c>
      <c r="V8">
        <v>1.4691803536341216E-3</v>
      </c>
      <c r="W8">
        <v>1.4691803536341216E-3</v>
      </c>
      <c r="X8">
        <v>1.4691803536341216E-3</v>
      </c>
      <c r="Y8">
        <v>1.4691803536341216E-3</v>
      </c>
      <c r="Z8">
        <v>1.4691803536341216E-3</v>
      </c>
      <c r="AA8">
        <v>1.4691803536341216E-3</v>
      </c>
      <c r="AB8">
        <v>1.4691803536341216E-3</v>
      </c>
      <c r="AC8">
        <v>1.4691803536341216E-3</v>
      </c>
      <c r="AD8">
        <v>1.4691803536341216E-3</v>
      </c>
      <c r="AE8">
        <v>1.4691803536341216E-3</v>
      </c>
      <c r="AF8">
        <v>1.4691803536341216E-3</v>
      </c>
      <c r="AG8">
        <v>1.4691803536341216E-3</v>
      </c>
      <c r="AH8">
        <v>1.4691803536341216E-3</v>
      </c>
      <c r="AI8">
        <v>1.4691803536341216E-3</v>
      </c>
      <c r="AJ8">
        <v>1.4691803536341216E-3</v>
      </c>
      <c r="AK8">
        <v>1.4691803536341216E-3</v>
      </c>
      <c r="AL8">
        <v>1.4691803536341216E-3</v>
      </c>
      <c r="AM8">
        <v>1.4691803536341216E-3</v>
      </c>
      <c r="AN8">
        <v>1.4691803536341216E-3</v>
      </c>
      <c r="AO8">
        <v>1.4691803536341216E-3</v>
      </c>
      <c r="AP8">
        <v>1.4691803536341216E-3</v>
      </c>
      <c r="AQ8">
        <v>1.4691803536341216E-3</v>
      </c>
      <c r="AR8">
        <v>1.4691803536341216E-3</v>
      </c>
      <c r="AS8">
        <v>1.4691803536341216E-3</v>
      </c>
      <c r="AT8">
        <v>1.4691803536341216E-3</v>
      </c>
      <c r="AU8">
        <v>1.4691803536341216E-3</v>
      </c>
      <c r="AV8">
        <v>1.4691803536341216E-3</v>
      </c>
      <c r="AW8">
        <v>1.4691803536341216E-3</v>
      </c>
      <c r="AX8">
        <v>1.4691803536341216E-3</v>
      </c>
      <c r="AY8">
        <v>1.4691803536341216E-3</v>
      </c>
      <c r="AZ8">
        <v>1.4691803536341216E-3</v>
      </c>
      <c r="BA8">
        <v>1.4691803536341216E-3</v>
      </c>
      <c r="BB8">
        <v>1.4691803536341216E-3</v>
      </c>
      <c r="BC8">
        <v>1.4691803536341216E-3</v>
      </c>
      <c r="BD8">
        <v>1.4691803536341216E-3</v>
      </c>
      <c r="BE8">
        <v>1.4691803536341216E-3</v>
      </c>
      <c r="BF8">
        <v>1.4691803536341216E-3</v>
      </c>
      <c r="BG8">
        <v>1.4691803536341216E-3</v>
      </c>
      <c r="BH8">
        <v>1.4691803536341216E-3</v>
      </c>
      <c r="BI8">
        <v>1.4691803536341216E-3</v>
      </c>
      <c r="BJ8">
        <v>1.4691803536341216E-3</v>
      </c>
      <c r="BK8">
        <v>1.4691803536341216E-3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336.16675980323532</v>
      </c>
      <c r="C9">
        <v>1.2301411332313655E-3</v>
      </c>
      <c r="D9">
        <v>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1.2301411332313655E-3</v>
      </c>
      <c r="Q9">
        <v>1.2301411332313655E-3</v>
      </c>
      <c r="R9">
        <v>1.2301411332313655E-3</v>
      </c>
      <c r="S9">
        <v>1.2301411332313655E-3</v>
      </c>
      <c r="T9">
        <v>1.2301411332313655E-3</v>
      </c>
      <c r="U9">
        <v>1.2301411332313655E-3</v>
      </c>
      <c r="V9">
        <v>1.2301411332313655E-3</v>
      </c>
      <c r="W9">
        <v>1.2301411332313655E-3</v>
      </c>
      <c r="X9">
        <v>1.2301411332313655E-3</v>
      </c>
      <c r="Y9">
        <v>1.2301411332313655E-3</v>
      </c>
      <c r="Z9">
        <v>1.2301411332313655E-3</v>
      </c>
      <c r="AA9">
        <v>1.2301411332313655E-3</v>
      </c>
      <c r="AB9">
        <v>1.2301411332313655E-3</v>
      </c>
      <c r="AC9">
        <v>1.2301411332313655E-3</v>
      </c>
      <c r="AD9">
        <v>1.2301411332313655E-3</v>
      </c>
      <c r="AE9">
        <v>1.2301411332313655E-3</v>
      </c>
      <c r="AF9">
        <v>1.2301411332313655E-3</v>
      </c>
      <c r="AG9">
        <v>1.2301411332313655E-3</v>
      </c>
      <c r="AH9">
        <v>1.2301411332313655E-3</v>
      </c>
      <c r="AI9">
        <v>1.2301411332313655E-3</v>
      </c>
      <c r="AJ9">
        <v>1.2301411332313655E-3</v>
      </c>
      <c r="AK9">
        <v>1.2301411332313655E-3</v>
      </c>
      <c r="AL9">
        <v>1.2301411332313655E-3</v>
      </c>
      <c r="AM9">
        <v>1.2301411332313655E-3</v>
      </c>
      <c r="AN9">
        <v>1.2301411332313655E-3</v>
      </c>
      <c r="AO9">
        <v>1.2301411332313655E-3</v>
      </c>
      <c r="AP9">
        <v>1.2301411332313655E-3</v>
      </c>
      <c r="AQ9">
        <v>1.2301411332313655E-3</v>
      </c>
      <c r="AR9">
        <v>1.2301411332313655E-3</v>
      </c>
      <c r="AS9">
        <v>1.2301411332313655E-3</v>
      </c>
      <c r="AT9">
        <v>1.2301411332313655E-3</v>
      </c>
      <c r="AU9">
        <v>1.2301411332313655E-3</v>
      </c>
      <c r="AV9">
        <v>1.2301411332313655E-3</v>
      </c>
      <c r="AW9">
        <v>1.2301411332313655E-3</v>
      </c>
      <c r="AX9">
        <v>1.2301411332313655E-3</v>
      </c>
      <c r="AY9">
        <v>1.2301411332313655E-3</v>
      </c>
      <c r="AZ9">
        <v>1.2301411332313655E-3</v>
      </c>
      <c r="BA9">
        <v>1.2301411332313655E-3</v>
      </c>
      <c r="BB9">
        <v>1.2301411332313655E-3</v>
      </c>
      <c r="BC9">
        <v>1.2301411332313655E-3</v>
      </c>
      <c r="BD9">
        <v>1.2301411332313655E-3</v>
      </c>
      <c r="BE9">
        <v>1.2301411332313655E-3</v>
      </c>
      <c r="BF9">
        <v>1.2301411332313655E-3</v>
      </c>
      <c r="BG9">
        <v>1.2301411332313655E-3</v>
      </c>
      <c r="BH9">
        <v>1.2301411332313655E-3</v>
      </c>
      <c r="BI9">
        <v>1.2301411332313655E-3</v>
      </c>
      <c r="BJ9">
        <v>1.2301411332313655E-3</v>
      </c>
      <c r="BK9">
        <v>1.2301411332313655E-3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1292</v>
      </c>
      <c r="B10">
        <v>375.7333034308669</v>
      </c>
      <c r="C10">
        <v>1.3749277053619112E-3</v>
      </c>
      <c r="D10">
        <v>30</v>
      </c>
      <c r="E10">
        <v>676</v>
      </c>
      <c r="F10">
        <v>-616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1.3749277053619112E-3</v>
      </c>
      <c r="Q10">
        <v>1.3749277053619112E-3</v>
      </c>
      <c r="R10">
        <v>1.3749277053619112E-3</v>
      </c>
      <c r="S10">
        <v>1.3749277053619112E-3</v>
      </c>
      <c r="T10">
        <v>1.3749277053619112E-3</v>
      </c>
      <c r="U10">
        <v>1.3749277053619112E-3</v>
      </c>
      <c r="V10">
        <v>1.3749277053619112E-3</v>
      </c>
      <c r="W10">
        <v>1.3749277053619112E-3</v>
      </c>
      <c r="X10">
        <v>1.3749277053619112E-3</v>
      </c>
      <c r="Y10">
        <v>1.3749277053619112E-3</v>
      </c>
      <c r="Z10">
        <v>1.3749277053619112E-3</v>
      </c>
      <c r="AA10">
        <v>1.3749277053619112E-3</v>
      </c>
      <c r="AB10">
        <v>1.3749277053619112E-3</v>
      </c>
      <c r="AC10">
        <v>1.3749277053619112E-3</v>
      </c>
      <c r="AD10">
        <v>1.3749277053619112E-3</v>
      </c>
      <c r="AE10">
        <v>1.3749277053619112E-3</v>
      </c>
      <c r="AF10">
        <v>1.3749277053619112E-3</v>
      </c>
      <c r="AG10">
        <v>1.3749277053619112E-3</v>
      </c>
      <c r="AH10">
        <v>1.3749277053619112E-3</v>
      </c>
      <c r="AI10">
        <v>1.3749277053619112E-3</v>
      </c>
      <c r="AJ10">
        <v>1.3749277053619112E-3</v>
      </c>
      <c r="AK10">
        <v>1.3749277053619112E-3</v>
      </c>
      <c r="AL10">
        <v>1.3749277053619112E-3</v>
      </c>
      <c r="AM10">
        <v>1.3749277053619112E-3</v>
      </c>
      <c r="AN10">
        <v>1.3749277053619112E-3</v>
      </c>
      <c r="AO10">
        <v>1.3749277053619112E-3</v>
      </c>
      <c r="AP10">
        <v>1.3749277053619112E-3</v>
      </c>
      <c r="AQ10">
        <v>1.3749277053619112E-3</v>
      </c>
      <c r="AR10">
        <v>1.3749277053619112E-3</v>
      </c>
      <c r="AS10">
        <v>1.3749277053619112E-3</v>
      </c>
      <c r="AT10">
        <v>1.3749277053619112E-3</v>
      </c>
      <c r="AU10">
        <v>1.3749277053619112E-3</v>
      </c>
      <c r="AV10">
        <v>1.3749277053619112E-3</v>
      </c>
      <c r="AW10">
        <v>1.3749277053619112E-3</v>
      </c>
      <c r="AX10">
        <v>1.3749277053619112E-3</v>
      </c>
      <c r="AY10">
        <v>1.3749277053619112E-3</v>
      </c>
      <c r="AZ10">
        <v>1.3749277053619112E-3</v>
      </c>
      <c r="BA10">
        <v>1.3749277053619112E-3</v>
      </c>
      <c r="BB10">
        <v>1.3749277053619112E-3</v>
      </c>
      <c r="BC10">
        <v>1.3749277053619112E-3</v>
      </c>
      <c r="BD10">
        <v>1.3749277053619112E-3</v>
      </c>
      <c r="BE10">
        <v>1.3749277053619112E-3</v>
      </c>
      <c r="BF10">
        <v>1.3749277053619112E-3</v>
      </c>
      <c r="BG10">
        <v>1.3749277053619112E-3</v>
      </c>
      <c r="BH10">
        <v>1.3749277053619112E-3</v>
      </c>
      <c r="BI10">
        <v>1.3749277053619112E-3</v>
      </c>
      <c r="BJ10">
        <v>1.3749277053619112E-3</v>
      </c>
      <c r="BK10">
        <v>1.3749277053619112E-3</v>
      </c>
      <c r="BL10">
        <v>1.3749277053619112E-3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1292</v>
      </c>
      <c r="B11">
        <v>351.17275614568882</v>
      </c>
      <c r="C11">
        <v>1.285052848347923E-3</v>
      </c>
      <c r="D11">
        <v>40</v>
      </c>
      <c r="E11">
        <v>686</v>
      </c>
      <c r="F11">
        <v>-606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1.285052848347923E-3</v>
      </c>
      <c r="R11">
        <v>1.285052848347923E-3</v>
      </c>
      <c r="S11">
        <v>1.285052848347923E-3</v>
      </c>
      <c r="T11">
        <v>1.285052848347923E-3</v>
      </c>
      <c r="U11">
        <v>1.285052848347923E-3</v>
      </c>
      <c r="V11">
        <v>1.285052848347923E-3</v>
      </c>
      <c r="W11">
        <v>1.285052848347923E-3</v>
      </c>
      <c r="X11">
        <v>1.285052848347923E-3</v>
      </c>
      <c r="Y11">
        <v>1.285052848347923E-3</v>
      </c>
      <c r="Z11">
        <v>1.285052848347923E-3</v>
      </c>
      <c r="AA11">
        <v>1.285052848347923E-3</v>
      </c>
      <c r="AB11">
        <v>1.285052848347923E-3</v>
      </c>
      <c r="AC11">
        <v>1.285052848347923E-3</v>
      </c>
      <c r="AD11">
        <v>1.285052848347923E-3</v>
      </c>
      <c r="AE11">
        <v>1.285052848347923E-3</v>
      </c>
      <c r="AF11">
        <v>1.285052848347923E-3</v>
      </c>
      <c r="AG11">
        <v>1.285052848347923E-3</v>
      </c>
      <c r="AH11">
        <v>1.285052848347923E-3</v>
      </c>
      <c r="AI11">
        <v>1.285052848347923E-3</v>
      </c>
      <c r="AJ11">
        <v>1.285052848347923E-3</v>
      </c>
      <c r="AK11">
        <v>1.285052848347923E-3</v>
      </c>
      <c r="AL11">
        <v>1.285052848347923E-3</v>
      </c>
      <c r="AM11">
        <v>1.285052848347923E-3</v>
      </c>
      <c r="AN11">
        <v>1.285052848347923E-3</v>
      </c>
      <c r="AO11">
        <v>1.285052848347923E-3</v>
      </c>
      <c r="AP11">
        <v>1.285052848347923E-3</v>
      </c>
      <c r="AQ11">
        <v>1.285052848347923E-3</v>
      </c>
      <c r="AR11">
        <v>1.285052848347923E-3</v>
      </c>
      <c r="AS11">
        <v>1.285052848347923E-3</v>
      </c>
      <c r="AT11">
        <v>1.285052848347923E-3</v>
      </c>
      <c r="AU11">
        <v>1.285052848347923E-3</v>
      </c>
      <c r="AV11">
        <v>1.285052848347923E-3</v>
      </c>
      <c r="AW11">
        <v>1.285052848347923E-3</v>
      </c>
      <c r="AX11">
        <v>1.285052848347923E-3</v>
      </c>
      <c r="AY11">
        <v>1.285052848347923E-3</v>
      </c>
      <c r="AZ11">
        <v>1.285052848347923E-3</v>
      </c>
      <c r="BA11">
        <v>1.285052848347923E-3</v>
      </c>
      <c r="BB11">
        <v>1.285052848347923E-3</v>
      </c>
      <c r="BC11">
        <v>1.285052848347923E-3</v>
      </c>
      <c r="BD11">
        <v>1.285052848347923E-3</v>
      </c>
      <c r="BE11">
        <v>1.285052848347923E-3</v>
      </c>
      <c r="BF11">
        <v>1.285052848347923E-3</v>
      </c>
      <c r="BG11">
        <v>1.285052848347923E-3</v>
      </c>
      <c r="BH11">
        <v>1.285052848347923E-3</v>
      </c>
      <c r="BI11">
        <v>1.285052848347923E-3</v>
      </c>
      <c r="BJ11">
        <v>1.285052848347923E-3</v>
      </c>
      <c r="BK11">
        <v>1.285052848347923E-3</v>
      </c>
      <c r="BL11">
        <v>1.285052848347923E-3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1335</v>
      </c>
      <c r="B12">
        <v>478.19904719101118</v>
      </c>
      <c r="C12">
        <v>1.7498824635904654E-3</v>
      </c>
      <c r="D12">
        <v>30</v>
      </c>
      <c r="E12">
        <v>697.5</v>
      </c>
      <c r="F12">
        <v>-637.5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1.7498824635904654E-3</v>
      </c>
      <c r="Q12">
        <v>1.7498824635904654E-3</v>
      </c>
      <c r="R12">
        <v>1.7498824635904654E-3</v>
      </c>
      <c r="S12">
        <v>1.7498824635904654E-3</v>
      </c>
      <c r="T12">
        <v>1.7498824635904654E-3</v>
      </c>
      <c r="U12">
        <v>1.7498824635904654E-3</v>
      </c>
      <c r="V12">
        <v>1.7498824635904654E-3</v>
      </c>
      <c r="W12">
        <v>1.7498824635904654E-3</v>
      </c>
      <c r="X12">
        <v>1.7498824635904654E-3</v>
      </c>
      <c r="Y12">
        <v>1.7498824635904654E-3</v>
      </c>
      <c r="Z12">
        <v>1.7498824635904654E-3</v>
      </c>
      <c r="AA12">
        <v>1.7498824635904654E-3</v>
      </c>
      <c r="AB12">
        <v>1.7498824635904654E-3</v>
      </c>
      <c r="AC12">
        <v>1.7498824635904654E-3</v>
      </c>
      <c r="AD12">
        <v>1.7498824635904654E-3</v>
      </c>
      <c r="AE12">
        <v>1.7498824635904654E-3</v>
      </c>
      <c r="AF12">
        <v>1.7498824635904654E-3</v>
      </c>
      <c r="AG12">
        <v>1.7498824635904654E-3</v>
      </c>
      <c r="AH12">
        <v>1.7498824635904654E-3</v>
      </c>
      <c r="AI12">
        <v>1.7498824635904654E-3</v>
      </c>
      <c r="AJ12">
        <v>1.7498824635904654E-3</v>
      </c>
      <c r="AK12">
        <v>1.7498824635904654E-3</v>
      </c>
      <c r="AL12">
        <v>1.7498824635904654E-3</v>
      </c>
      <c r="AM12">
        <v>1.7498824635904654E-3</v>
      </c>
      <c r="AN12">
        <v>1.7498824635904654E-3</v>
      </c>
      <c r="AO12">
        <v>1.7498824635904654E-3</v>
      </c>
      <c r="AP12">
        <v>1.7498824635904654E-3</v>
      </c>
      <c r="AQ12">
        <v>1.7498824635904654E-3</v>
      </c>
      <c r="AR12">
        <v>1.7498824635904654E-3</v>
      </c>
      <c r="AS12">
        <v>1.7498824635904654E-3</v>
      </c>
      <c r="AT12">
        <v>1.7498824635904654E-3</v>
      </c>
      <c r="AU12">
        <v>1.7498824635904654E-3</v>
      </c>
      <c r="AV12">
        <v>1.7498824635904654E-3</v>
      </c>
      <c r="AW12">
        <v>1.7498824635904654E-3</v>
      </c>
      <c r="AX12">
        <v>1.7498824635904654E-3</v>
      </c>
      <c r="AY12">
        <v>1.7498824635904654E-3</v>
      </c>
      <c r="AZ12">
        <v>1.7498824635904654E-3</v>
      </c>
      <c r="BA12">
        <v>1.7498824635904654E-3</v>
      </c>
      <c r="BB12">
        <v>1.7498824635904654E-3</v>
      </c>
      <c r="BC12">
        <v>1.7498824635904654E-3</v>
      </c>
      <c r="BD12">
        <v>1.7498824635904654E-3</v>
      </c>
      <c r="BE12">
        <v>1.7498824635904654E-3</v>
      </c>
      <c r="BF12">
        <v>1.7498824635904654E-3</v>
      </c>
      <c r="BG12">
        <v>1.7498824635904654E-3</v>
      </c>
      <c r="BH12">
        <v>1.7498824635904654E-3</v>
      </c>
      <c r="BI12">
        <v>1.7498824635904654E-3</v>
      </c>
      <c r="BJ12">
        <v>1.7498824635904654E-3</v>
      </c>
      <c r="BK12">
        <v>1.7498824635904654E-3</v>
      </c>
      <c r="BL12">
        <v>1.7498824635904654E-3</v>
      </c>
      <c r="BM12">
        <v>1.7498824635904654E-3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1369</v>
      </c>
      <c r="B13">
        <v>255.70543661066469</v>
      </c>
      <c r="C13">
        <v>9.3570755106714995E-4</v>
      </c>
      <c r="D13">
        <v>20</v>
      </c>
      <c r="E13">
        <v>704.5</v>
      </c>
      <c r="F13">
        <v>-664.5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9.3570755106714995E-4</v>
      </c>
      <c r="P13">
        <v>9.3570755106714995E-4</v>
      </c>
      <c r="Q13">
        <v>9.3570755106714995E-4</v>
      </c>
      <c r="R13">
        <v>9.3570755106714995E-4</v>
      </c>
      <c r="S13">
        <v>9.3570755106714995E-4</v>
      </c>
      <c r="T13">
        <v>9.3570755106714995E-4</v>
      </c>
      <c r="U13">
        <v>9.3570755106714995E-4</v>
      </c>
      <c r="V13">
        <v>9.3570755106714995E-4</v>
      </c>
      <c r="W13">
        <v>9.3570755106714995E-4</v>
      </c>
      <c r="X13">
        <v>9.3570755106714995E-4</v>
      </c>
      <c r="Y13">
        <v>9.3570755106714995E-4</v>
      </c>
      <c r="Z13">
        <v>9.3570755106714995E-4</v>
      </c>
      <c r="AA13">
        <v>9.3570755106714995E-4</v>
      </c>
      <c r="AB13">
        <v>9.3570755106714995E-4</v>
      </c>
      <c r="AC13">
        <v>9.3570755106714995E-4</v>
      </c>
      <c r="AD13">
        <v>9.3570755106714995E-4</v>
      </c>
      <c r="AE13">
        <v>9.3570755106714995E-4</v>
      </c>
      <c r="AF13">
        <v>9.3570755106714995E-4</v>
      </c>
      <c r="AG13">
        <v>9.3570755106714995E-4</v>
      </c>
      <c r="AH13">
        <v>9.3570755106714995E-4</v>
      </c>
      <c r="AI13">
        <v>9.3570755106714995E-4</v>
      </c>
      <c r="AJ13">
        <v>9.3570755106714995E-4</v>
      </c>
      <c r="AK13">
        <v>9.3570755106714995E-4</v>
      </c>
      <c r="AL13">
        <v>9.3570755106714995E-4</v>
      </c>
      <c r="AM13">
        <v>9.3570755106714995E-4</v>
      </c>
      <c r="AN13">
        <v>9.3570755106714995E-4</v>
      </c>
      <c r="AO13">
        <v>9.3570755106714995E-4</v>
      </c>
      <c r="AP13">
        <v>9.3570755106714995E-4</v>
      </c>
      <c r="AQ13">
        <v>9.3570755106714995E-4</v>
      </c>
      <c r="AR13">
        <v>9.3570755106714995E-4</v>
      </c>
      <c r="AS13">
        <v>9.3570755106714995E-4</v>
      </c>
      <c r="AT13">
        <v>9.3570755106714995E-4</v>
      </c>
      <c r="AU13">
        <v>9.3570755106714995E-4</v>
      </c>
      <c r="AV13">
        <v>9.3570755106714995E-4</v>
      </c>
      <c r="AW13">
        <v>9.3570755106714995E-4</v>
      </c>
      <c r="AX13">
        <v>9.3570755106714995E-4</v>
      </c>
      <c r="AY13">
        <v>9.3570755106714995E-4</v>
      </c>
      <c r="AZ13">
        <v>9.3570755106714995E-4</v>
      </c>
      <c r="BA13">
        <v>9.3570755106714995E-4</v>
      </c>
      <c r="BB13">
        <v>9.3570755106714995E-4</v>
      </c>
      <c r="BC13">
        <v>9.3570755106714995E-4</v>
      </c>
      <c r="BD13">
        <v>9.3570755106714995E-4</v>
      </c>
      <c r="BE13">
        <v>9.3570755106714995E-4</v>
      </c>
      <c r="BF13">
        <v>9.3570755106714995E-4</v>
      </c>
      <c r="BG13">
        <v>9.3570755106714995E-4</v>
      </c>
      <c r="BH13">
        <v>9.3570755106714995E-4</v>
      </c>
      <c r="BI13">
        <v>9.3570755106714995E-4</v>
      </c>
      <c r="BJ13">
        <v>9.3570755106714995E-4</v>
      </c>
      <c r="BK13">
        <v>9.3570755106714995E-4</v>
      </c>
      <c r="BL13">
        <v>9.3570755106714995E-4</v>
      </c>
      <c r="BM13">
        <v>9.3570755106714995E-4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1370</v>
      </c>
      <c r="B14">
        <v>340.89729134010219</v>
      </c>
      <c r="C14">
        <v>1.2474516532511146E-3</v>
      </c>
      <c r="D14">
        <v>10</v>
      </c>
      <c r="E14">
        <v>695</v>
      </c>
      <c r="F14">
        <v>-675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1.2474516532511146E-3</v>
      </c>
      <c r="O14">
        <v>1.2474516532511146E-3</v>
      </c>
      <c r="P14">
        <v>1.2474516532511146E-3</v>
      </c>
      <c r="Q14">
        <v>1.2474516532511146E-3</v>
      </c>
      <c r="R14">
        <v>1.2474516532511146E-3</v>
      </c>
      <c r="S14">
        <v>1.2474516532511146E-3</v>
      </c>
      <c r="T14">
        <v>1.2474516532511146E-3</v>
      </c>
      <c r="U14">
        <v>1.2474516532511146E-3</v>
      </c>
      <c r="V14">
        <v>1.2474516532511146E-3</v>
      </c>
      <c r="W14">
        <v>1.2474516532511146E-3</v>
      </c>
      <c r="X14">
        <v>1.2474516532511146E-3</v>
      </c>
      <c r="Y14">
        <v>1.2474516532511146E-3</v>
      </c>
      <c r="Z14">
        <v>1.2474516532511146E-3</v>
      </c>
      <c r="AA14">
        <v>1.2474516532511146E-3</v>
      </c>
      <c r="AB14">
        <v>1.2474516532511146E-3</v>
      </c>
      <c r="AC14">
        <v>1.2474516532511146E-3</v>
      </c>
      <c r="AD14">
        <v>1.2474516532511146E-3</v>
      </c>
      <c r="AE14">
        <v>1.2474516532511146E-3</v>
      </c>
      <c r="AF14">
        <v>1.2474516532511146E-3</v>
      </c>
      <c r="AG14">
        <v>1.2474516532511146E-3</v>
      </c>
      <c r="AH14">
        <v>1.2474516532511146E-3</v>
      </c>
      <c r="AI14">
        <v>1.2474516532511146E-3</v>
      </c>
      <c r="AJ14">
        <v>1.2474516532511146E-3</v>
      </c>
      <c r="AK14">
        <v>1.2474516532511146E-3</v>
      </c>
      <c r="AL14">
        <v>1.2474516532511146E-3</v>
      </c>
      <c r="AM14">
        <v>1.2474516532511146E-3</v>
      </c>
      <c r="AN14">
        <v>1.2474516532511146E-3</v>
      </c>
      <c r="AO14">
        <v>1.2474516532511146E-3</v>
      </c>
      <c r="AP14">
        <v>1.2474516532511146E-3</v>
      </c>
      <c r="AQ14">
        <v>1.2474516532511146E-3</v>
      </c>
      <c r="AR14">
        <v>1.2474516532511146E-3</v>
      </c>
      <c r="AS14">
        <v>1.2474516532511146E-3</v>
      </c>
      <c r="AT14">
        <v>1.2474516532511146E-3</v>
      </c>
      <c r="AU14">
        <v>1.2474516532511146E-3</v>
      </c>
      <c r="AV14">
        <v>1.2474516532511146E-3</v>
      </c>
      <c r="AW14">
        <v>1.2474516532511146E-3</v>
      </c>
      <c r="AX14">
        <v>1.2474516532511146E-3</v>
      </c>
      <c r="AY14">
        <v>1.2474516532511146E-3</v>
      </c>
      <c r="AZ14">
        <v>1.2474516532511146E-3</v>
      </c>
      <c r="BA14">
        <v>1.2474516532511146E-3</v>
      </c>
      <c r="BB14">
        <v>1.2474516532511146E-3</v>
      </c>
      <c r="BC14">
        <v>1.2474516532511146E-3</v>
      </c>
      <c r="BD14">
        <v>1.2474516532511146E-3</v>
      </c>
      <c r="BE14">
        <v>1.2474516532511146E-3</v>
      </c>
      <c r="BF14">
        <v>1.2474516532511146E-3</v>
      </c>
      <c r="BG14">
        <v>1.2474516532511146E-3</v>
      </c>
      <c r="BH14">
        <v>1.2474516532511146E-3</v>
      </c>
      <c r="BI14">
        <v>1.2474516532511146E-3</v>
      </c>
      <c r="BJ14">
        <v>1.2474516532511146E-3</v>
      </c>
      <c r="BK14">
        <v>1.2474516532511146E-3</v>
      </c>
      <c r="BL14">
        <v>1.2474516532511146E-3</v>
      </c>
      <c r="BM14">
        <v>1.2474516532511146E-3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1370</v>
      </c>
      <c r="B15">
        <v>332.59353310502195</v>
      </c>
      <c r="C15">
        <v>1.2170655598391432E-3</v>
      </c>
      <c r="D15">
        <v>0</v>
      </c>
      <c r="E15">
        <v>685</v>
      </c>
      <c r="F15">
        <v>-685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1.2170655598391432E-3</v>
      </c>
      <c r="O15">
        <v>1.2170655598391432E-3</v>
      </c>
      <c r="P15">
        <v>1.2170655598391432E-3</v>
      </c>
      <c r="Q15">
        <v>1.2170655598391432E-3</v>
      </c>
      <c r="R15">
        <v>1.2170655598391432E-3</v>
      </c>
      <c r="S15">
        <v>1.2170655598391432E-3</v>
      </c>
      <c r="T15">
        <v>1.2170655598391432E-3</v>
      </c>
      <c r="U15">
        <v>1.2170655598391432E-3</v>
      </c>
      <c r="V15">
        <v>1.2170655598391432E-3</v>
      </c>
      <c r="W15">
        <v>1.2170655598391432E-3</v>
      </c>
      <c r="X15">
        <v>1.2170655598391432E-3</v>
      </c>
      <c r="Y15">
        <v>1.2170655598391432E-3</v>
      </c>
      <c r="Z15">
        <v>1.2170655598391432E-3</v>
      </c>
      <c r="AA15">
        <v>1.2170655598391432E-3</v>
      </c>
      <c r="AB15">
        <v>1.2170655598391432E-3</v>
      </c>
      <c r="AC15">
        <v>1.2170655598391432E-3</v>
      </c>
      <c r="AD15">
        <v>1.2170655598391432E-3</v>
      </c>
      <c r="AE15">
        <v>1.2170655598391432E-3</v>
      </c>
      <c r="AF15">
        <v>1.2170655598391432E-3</v>
      </c>
      <c r="AG15">
        <v>1.2170655598391432E-3</v>
      </c>
      <c r="AH15">
        <v>1.2170655598391432E-3</v>
      </c>
      <c r="AI15">
        <v>1.2170655598391432E-3</v>
      </c>
      <c r="AJ15">
        <v>1.2170655598391432E-3</v>
      </c>
      <c r="AK15">
        <v>1.2170655598391432E-3</v>
      </c>
      <c r="AL15">
        <v>1.2170655598391432E-3</v>
      </c>
      <c r="AM15">
        <v>1.2170655598391432E-3</v>
      </c>
      <c r="AN15">
        <v>1.2170655598391432E-3</v>
      </c>
      <c r="AO15">
        <v>1.2170655598391432E-3</v>
      </c>
      <c r="AP15">
        <v>1.2170655598391432E-3</v>
      </c>
      <c r="AQ15">
        <v>1.2170655598391432E-3</v>
      </c>
      <c r="AR15">
        <v>1.2170655598391432E-3</v>
      </c>
      <c r="AS15">
        <v>1.2170655598391432E-3</v>
      </c>
      <c r="AT15">
        <v>1.2170655598391432E-3</v>
      </c>
      <c r="AU15">
        <v>1.2170655598391432E-3</v>
      </c>
      <c r="AV15">
        <v>1.2170655598391432E-3</v>
      </c>
      <c r="AW15">
        <v>1.2170655598391432E-3</v>
      </c>
      <c r="AX15">
        <v>1.2170655598391432E-3</v>
      </c>
      <c r="AY15">
        <v>1.2170655598391432E-3</v>
      </c>
      <c r="AZ15">
        <v>1.2170655598391432E-3</v>
      </c>
      <c r="BA15">
        <v>1.2170655598391432E-3</v>
      </c>
      <c r="BB15">
        <v>1.2170655598391432E-3</v>
      </c>
      <c r="BC15">
        <v>1.2170655598391432E-3</v>
      </c>
      <c r="BD15">
        <v>1.2170655598391432E-3</v>
      </c>
      <c r="BE15">
        <v>1.2170655598391432E-3</v>
      </c>
      <c r="BF15">
        <v>1.2170655598391432E-3</v>
      </c>
      <c r="BG15">
        <v>1.2170655598391432E-3</v>
      </c>
      <c r="BH15">
        <v>1.2170655598391432E-3</v>
      </c>
      <c r="BI15">
        <v>1.2170655598391432E-3</v>
      </c>
      <c r="BJ15">
        <v>1.2170655598391432E-3</v>
      </c>
      <c r="BK15">
        <v>1.2170655598391432E-3</v>
      </c>
      <c r="BL15">
        <v>1.2170655598391432E-3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1444</v>
      </c>
      <c r="B16">
        <v>337.49041443914126</v>
      </c>
      <c r="C16">
        <v>1.2349848066950159E-3</v>
      </c>
      <c r="D16">
        <v>-10</v>
      </c>
      <c r="E16">
        <v>712</v>
      </c>
      <c r="F16">
        <v>-732</v>
      </c>
      <c r="G16">
        <v>0</v>
      </c>
      <c r="H16">
        <v>0</v>
      </c>
      <c r="I16">
        <v>0</v>
      </c>
      <c r="J16">
        <v>0</v>
      </c>
      <c r="K16">
        <v>0</v>
      </c>
      <c r="L16">
        <v>1.2349848066950159E-3</v>
      </c>
      <c r="M16">
        <v>1.2349848066950159E-3</v>
      </c>
      <c r="N16">
        <v>1.2349848066950159E-3</v>
      </c>
      <c r="O16">
        <v>1.2349848066950159E-3</v>
      </c>
      <c r="P16">
        <v>1.2349848066950159E-3</v>
      </c>
      <c r="Q16">
        <v>1.2349848066950159E-3</v>
      </c>
      <c r="R16">
        <v>1.2349848066950159E-3</v>
      </c>
      <c r="S16">
        <v>1.2349848066950159E-3</v>
      </c>
      <c r="T16">
        <v>1.2349848066950159E-3</v>
      </c>
      <c r="U16">
        <v>1.2349848066950159E-3</v>
      </c>
      <c r="V16">
        <v>1.2349848066950159E-3</v>
      </c>
      <c r="W16">
        <v>1.2349848066950159E-3</v>
      </c>
      <c r="X16">
        <v>1.2349848066950159E-3</v>
      </c>
      <c r="Y16">
        <v>1.2349848066950159E-3</v>
      </c>
      <c r="Z16">
        <v>1.2349848066950159E-3</v>
      </c>
      <c r="AA16">
        <v>1.2349848066950159E-3</v>
      </c>
      <c r="AB16">
        <v>1.2349848066950159E-3</v>
      </c>
      <c r="AC16">
        <v>1.2349848066950159E-3</v>
      </c>
      <c r="AD16">
        <v>1.2349848066950159E-3</v>
      </c>
      <c r="AE16">
        <v>1.2349848066950159E-3</v>
      </c>
      <c r="AF16">
        <v>1.2349848066950159E-3</v>
      </c>
      <c r="AG16">
        <v>1.2349848066950159E-3</v>
      </c>
      <c r="AH16">
        <v>1.2349848066950159E-3</v>
      </c>
      <c r="AI16">
        <v>1.2349848066950159E-3</v>
      </c>
      <c r="AJ16">
        <v>1.2349848066950159E-3</v>
      </c>
      <c r="AK16">
        <v>1.2349848066950159E-3</v>
      </c>
      <c r="AL16">
        <v>1.2349848066950159E-3</v>
      </c>
      <c r="AM16">
        <v>1.2349848066950159E-3</v>
      </c>
      <c r="AN16">
        <v>1.2349848066950159E-3</v>
      </c>
      <c r="AO16">
        <v>1.2349848066950159E-3</v>
      </c>
      <c r="AP16">
        <v>1.2349848066950159E-3</v>
      </c>
      <c r="AQ16">
        <v>1.2349848066950159E-3</v>
      </c>
      <c r="AR16">
        <v>1.2349848066950159E-3</v>
      </c>
      <c r="AS16">
        <v>1.2349848066950159E-3</v>
      </c>
      <c r="AT16">
        <v>1.2349848066950159E-3</v>
      </c>
      <c r="AU16">
        <v>1.2349848066950159E-3</v>
      </c>
      <c r="AV16">
        <v>1.2349848066950159E-3</v>
      </c>
      <c r="AW16">
        <v>1.2349848066950159E-3</v>
      </c>
      <c r="AX16">
        <v>1.2349848066950159E-3</v>
      </c>
      <c r="AY16">
        <v>1.2349848066950159E-3</v>
      </c>
      <c r="AZ16">
        <v>1.2349848066950159E-3</v>
      </c>
      <c r="BA16">
        <v>1.2349848066950159E-3</v>
      </c>
      <c r="BB16">
        <v>1.2349848066950159E-3</v>
      </c>
      <c r="BC16">
        <v>1.2349848066950159E-3</v>
      </c>
      <c r="BD16">
        <v>1.2349848066950159E-3</v>
      </c>
      <c r="BE16">
        <v>1.2349848066950159E-3</v>
      </c>
      <c r="BF16">
        <v>1.2349848066950159E-3</v>
      </c>
      <c r="BG16">
        <v>1.2349848066950159E-3</v>
      </c>
      <c r="BH16">
        <v>1.2349848066950159E-3</v>
      </c>
      <c r="BI16">
        <v>1.2349848066950159E-3</v>
      </c>
      <c r="BJ16">
        <v>1.2349848066950159E-3</v>
      </c>
      <c r="BK16">
        <v>1.2349848066950159E-3</v>
      </c>
      <c r="BL16">
        <v>1.2349848066950159E-3</v>
      </c>
      <c r="BM16">
        <v>1.2349848066950159E-3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1444</v>
      </c>
      <c r="B17">
        <v>343.6639653963158</v>
      </c>
      <c r="C17">
        <v>1.2575757939031664E-3</v>
      </c>
      <c r="D17">
        <v>-20</v>
      </c>
      <c r="E17">
        <v>702</v>
      </c>
      <c r="F17">
        <v>-742</v>
      </c>
      <c r="G17">
        <v>0</v>
      </c>
      <c r="H17">
        <v>0</v>
      </c>
      <c r="I17">
        <v>0</v>
      </c>
      <c r="J17">
        <v>0</v>
      </c>
      <c r="K17">
        <v>0</v>
      </c>
      <c r="L17">
        <v>1.2575757939031664E-3</v>
      </c>
      <c r="M17">
        <v>1.2575757939031664E-3</v>
      </c>
      <c r="N17">
        <v>1.2575757939031664E-3</v>
      </c>
      <c r="O17">
        <v>1.2575757939031664E-3</v>
      </c>
      <c r="P17">
        <v>1.2575757939031664E-3</v>
      </c>
      <c r="Q17">
        <v>1.2575757939031664E-3</v>
      </c>
      <c r="R17">
        <v>1.2575757939031664E-3</v>
      </c>
      <c r="S17">
        <v>1.2575757939031664E-3</v>
      </c>
      <c r="T17">
        <v>1.2575757939031664E-3</v>
      </c>
      <c r="U17">
        <v>1.2575757939031664E-3</v>
      </c>
      <c r="V17">
        <v>1.2575757939031664E-3</v>
      </c>
      <c r="W17">
        <v>1.2575757939031664E-3</v>
      </c>
      <c r="X17">
        <v>1.2575757939031664E-3</v>
      </c>
      <c r="Y17">
        <v>1.2575757939031664E-3</v>
      </c>
      <c r="Z17">
        <v>1.2575757939031664E-3</v>
      </c>
      <c r="AA17">
        <v>1.2575757939031664E-3</v>
      </c>
      <c r="AB17">
        <v>1.2575757939031664E-3</v>
      </c>
      <c r="AC17">
        <v>1.2575757939031664E-3</v>
      </c>
      <c r="AD17">
        <v>1.2575757939031664E-3</v>
      </c>
      <c r="AE17">
        <v>1.2575757939031664E-3</v>
      </c>
      <c r="AF17">
        <v>1.2575757939031664E-3</v>
      </c>
      <c r="AG17">
        <v>1.2575757939031664E-3</v>
      </c>
      <c r="AH17">
        <v>1.2575757939031664E-3</v>
      </c>
      <c r="AI17">
        <v>1.2575757939031664E-3</v>
      </c>
      <c r="AJ17">
        <v>1.2575757939031664E-3</v>
      </c>
      <c r="AK17">
        <v>1.2575757939031664E-3</v>
      </c>
      <c r="AL17">
        <v>1.2575757939031664E-3</v>
      </c>
      <c r="AM17">
        <v>1.2575757939031664E-3</v>
      </c>
      <c r="AN17">
        <v>1.2575757939031664E-3</v>
      </c>
      <c r="AO17">
        <v>1.2575757939031664E-3</v>
      </c>
      <c r="AP17">
        <v>1.2575757939031664E-3</v>
      </c>
      <c r="AQ17">
        <v>1.2575757939031664E-3</v>
      </c>
      <c r="AR17">
        <v>1.2575757939031664E-3</v>
      </c>
      <c r="AS17">
        <v>1.2575757939031664E-3</v>
      </c>
      <c r="AT17">
        <v>1.2575757939031664E-3</v>
      </c>
      <c r="AU17">
        <v>1.2575757939031664E-3</v>
      </c>
      <c r="AV17">
        <v>1.2575757939031664E-3</v>
      </c>
      <c r="AW17">
        <v>1.2575757939031664E-3</v>
      </c>
      <c r="AX17">
        <v>1.2575757939031664E-3</v>
      </c>
      <c r="AY17">
        <v>1.2575757939031664E-3</v>
      </c>
      <c r="AZ17">
        <v>1.2575757939031664E-3</v>
      </c>
      <c r="BA17">
        <v>1.2575757939031664E-3</v>
      </c>
      <c r="BB17">
        <v>1.2575757939031664E-3</v>
      </c>
      <c r="BC17">
        <v>1.2575757939031664E-3</v>
      </c>
      <c r="BD17">
        <v>1.2575757939031664E-3</v>
      </c>
      <c r="BE17">
        <v>1.2575757939031664E-3</v>
      </c>
      <c r="BF17">
        <v>1.2575757939031664E-3</v>
      </c>
      <c r="BG17">
        <v>1.2575757939031664E-3</v>
      </c>
      <c r="BH17">
        <v>1.2575757939031664E-3</v>
      </c>
      <c r="BI17">
        <v>1.2575757939031664E-3</v>
      </c>
      <c r="BJ17">
        <v>1.2575757939031664E-3</v>
      </c>
      <c r="BK17">
        <v>1.2575757939031664E-3</v>
      </c>
      <c r="BL17">
        <v>1.2575757939031664E-3</v>
      </c>
      <c r="BM17">
        <v>1.2575757939031664E-3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1452</v>
      </c>
      <c r="B18">
        <v>417.48578129863643</v>
      </c>
      <c r="C18">
        <v>1.5277133063818879E-3</v>
      </c>
      <c r="D18">
        <v>-30</v>
      </c>
      <c r="E18">
        <v>696</v>
      </c>
      <c r="F18">
        <v>-756</v>
      </c>
      <c r="G18">
        <v>0</v>
      </c>
      <c r="H18">
        <v>0</v>
      </c>
      <c r="I18">
        <v>0</v>
      </c>
      <c r="J18">
        <v>0</v>
      </c>
      <c r="K18">
        <v>1.5277133063818879E-3</v>
      </c>
      <c r="L18">
        <v>1.5277133063818879E-3</v>
      </c>
      <c r="M18">
        <v>1.5277133063818879E-3</v>
      </c>
      <c r="N18">
        <v>1.5277133063818879E-3</v>
      </c>
      <c r="O18">
        <v>1.5277133063818879E-3</v>
      </c>
      <c r="P18">
        <v>1.5277133063818879E-3</v>
      </c>
      <c r="Q18">
        <v>1.5277133063818879E-3</v>
      </c>
      <c r="R18">
        <v>1.5277133063818879E-3</v>
      </c>
      <c r="S18">
        <v>1.5277133063818879E-3</v>
      </c>
      <c r="T18">
        <v>1.5277133063818879E-3</v>
      </c>
      <c r="U18">
        <v>1.5277133063818879E-3</v>
      </c>
      <c r="V18">
        <v>1.5277133063818879E-3</v>
      </c>
      <c r="W18">
        <v>1.5277133063818879E-3</v>
      </c>
      <c r="X18">
        <v>1.5277133063818879E-3</v>
      </c>
      <c r="Y18">
        <v>1.5277133063818879E-3</v>
      </c>
      <c r="Z18">
        <v>1.5277133063818879E-3</v>
      </c>
      <c r="AA18">
        <v>1.5277133063818879E-3</v>
      </c>
      <c r="AB18">
        <v>1.5277133063818879E-3</v>
      </c>
      <c r="AC18">
        <v>1.5277133063818879E-3</v>
      </c>
      <c r="AD18">
        <v>1.5277133063818879E-3</v>
      </c>
      <c r="AE18">
        <v>1.5277133063818879E-3</v>
      </c>
      <c r="AF18">
        <v>1.5277133063818879E-3</v>
      </c>
      <c r="AG18">
        <v>1.5277133063818879E-3</v>
      </c>
      <c r="AH18">
        <v>1.5277133063818879E-3</v>
      </c>
      <c r="AI18">
        <v>1.5277133063818879E-3</v>
      </c>
      <c r="AJ18">
        <v>1.5277133063818879E-3</v>
      </c>
      <c r="AK18">
        <v>1.5277133063818879E-3</v>
      </c>
      <c r="AL18">
        <v>1.5277133063818879E-3</v>
      </c>
      <c r="AM18">
        <v>1.5277133063818879E-3</v>
      </c>
      <c r="AN18">
        <v>1.5277133063818879E-3</v>
      </c>
      <c r="AO18">
        <v>1.5277133063818879E-3</v>
      </c>
      <c r="AP18">
        <v>1.5277133063818879E-3</v>
      </c>
      <c r="AQ18">
        <v>1.5277133063818879E-3</v>
      </c>
      <c r="AR18">
        <v>1.5277133063818879E-3</v>
      </c>
      <c r="AS18">
        <v>1.5277133063818879E-3</v>
      </c>
      <c r="AT18">
        <v>1.5277133063818879E-3</v>
      </c>
      <c r="AU18">
        <v>1.5277133063818879E-3</v>
      </c>
      <c r="AV18">
        <v>1.5277133063818879E-3</v>
      </c>
      <c r="AW18">
        <v>1.5277133063818879E-3</v>
      </c>
      <c r="AX18">
        <v>1.5277133063818879E-3</v>
      </c>
      <c r="AY18">
        <v>1.5277133063818879E-3</v>
      </c>
      <c r="AZ18">
        <v>1.5277133063818879E-3</v>
      </c>
      <c r="BA18">
        <v>1.5277133063818879E-3</v>
      </c>
      <c r="BB18">
        <v>1.5277133063818879E-3</v>
      </c>
      <c r="BC18">
        <v>1.5277133063818879E-3</v>
      </c>
      <c r="BD18">
        <v>1.5277133063818879E-3</v>
      </c>
      <c r="BE18">
        <v>1.5277133063818879E-3</v>
      </c>
      <c r="BF18">
        <v>1.5277133063818879E-3</v>
      </c>
      <c r="BG18">
        <v>1.5277133063818879E-3</v>
      </c>
      <c r="BH18">
        <v>1.5277133063818879E-3</v>
      </c>
      <c r="BI18">
        <v>1.5277133063818879E-3</v>
      </c>
      <c r="BJ18">
        <v>1.5277133063818879E-3</v>
      </c>
      <c r="BK18">
        <v>1.5277133063818879E-3</v>
      </c>
      <c r="BL18">
        <v>1.5277133063818879E-3</v>
      </c>
      <c r="BM18">
        <v>1.5277133063818879E-3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1484</v>
      </c>
      <c r="B19">
        <v>336.22890464428571</v>
      </c>
      <c r="C19">
        <v>1.2303685409775654E-3</v>
      </c>
      <c r="D19">
        <v>-40</v>
      </c>
      <c r="E19">
        <v>702</v>
      </c>
      <c r="F19">
        <v>-782</v>
      </c>
      <c r="G19">
        <v>0</v>
      </c>
      <c r="H19">
        <v>0</v>
      </c>
      <c r="I19">
        <v>0</v>
      </c>
      <c r="J19">
        <v>1.2303685409775654E-3</v>
      </c>
      <c r="K19">
        <v>1.2303685409775654E-3</v>
      </c>
      <c r="L19">
        <v>1.2303685409775654E-3</v>
      </c>
      <c r="M19">
        <v>1.2303685409775654E-3</v>
      </c>
      <c r="N19">
        <v>1.2303685409775654E-3</v>
      </c>
      <c r="O19">
        <v>1.2303685409775654E-3</v>
      </c>
      <c r="P19">
        <v>1.2303685409775654E-3</v>
      </c>
      <c r="Q19">
        <v>1.2303685409775654E-3</v>
      </c>
      <c r="R19">
        <v>1.2303685409775654E-3</v>
      </c>
      <c r="S19">
        <v>1.2303685409775654E-3</v>
      </c>
      <c r="T19">
        <v>1.2303685409775654E-3</v>
      </c>
      <c r="U19">
        <v>1.2303685409775654E-3</v>
      </c>
      <c r="V19">
        <v>1.2303685409775654E-3</v>
      </c>
      <c r="W19">
        <v>1.2303685409775654E-3</v>
      </c>
      <c r="X19">
        <v>1.2303685409775654E-3</v>
      </c>
      <c r="Y19">
        <v>1.2303685409775654E-3</v>
      </c>
      <c r="Z19">
        <v>1.2303685409775654E-3</v>
      </c>
      <c r="AA19">
        <v>1.2303685409775654E-3</v>
      </c>
      <c r="AB19">
        <v>1.2303685409775654E-3</v>
      </c>
      <c r="AC19">
        <v>1.2303685409775654E-3</v>
      </c>
      <c r="AD19">
        <v>1.2303685409775654E-3</v>
      </c>
      <c r="AE19">
        <v>1.2303685409775654E-3</v>
      </c>
      <c r="AF19">
        <v>1.2303685409775654E-3</v>
      </c>
      <c r="AG19">
        <v>1.2303685409775654E-3</v>
      </c>
      <c r="AH19">
        <v>1.2303685409775654E-3</v>
      </c>
      <c r="AI19">
        <v>1.2303685409775654E-3</v>
      </c>
      <c r="AJ19">
        <v>1.2303685409775654E-3</v>
      </c>
      <c r="AK19">
        <v>1.2303685409775654E-3</v>
      </c>
      <c r="AL19">
        <v>1.2303685409775654E-3</v>
      </c>
      <c r="AM19">
        <v>1.2303685409775654E-3</v>
      </c>
      <c r="AN19">
        <v>1.2303685409775654E-3</v>
      </c>
      <c r="AO19">
        <v>1.2303685409775654E-3</v>
      </c>
      <c r="AP19">
        <v>1.2303685409775654E-3</v>
      </c>
      <c r="AQ19">
        <v>1.2303685409775654E-3</v>
      </c>
      <c r="AR19">
        <v>1.2303685409775654E-3</v>
      </c>
      <c r="AS19">
        <v>1.2303685409775654E-3</v>
      </c>
      <c r="AT19">
        <v>1.2303685409775654E-3</v>
      </c>
      <c r="AU19">
        <v>1.2303685409775654E-3</v>
      </c>
      <c r="AV19">
        <v>1.2303685409775654E-3</v>
      </c>
      <c r="AW19">
        <v>1.2303685409775654E-3</v>
      </c>
      <c r="AX19">
        <v>1.2303685409775654E-3</v>
      </c>
      <c r="AY19">
        <v>1.2303685409775654E-3</v>
      </c>
      <c r="AZ19">
        <v>1.2303685409775654E-3</v>
      </c>
      <c r="BA19">
        <v>1.2303685409775654E-3</v>
      </c>
      <c r="BB19">
        <v>1.2303685409775654E-3</v>
      </c>
      <c r="BC19">
        <v>1.2303685409775654E-3</v>
      </c>
      <c r="BD19">
        <v>1.2303685409775654E-3</v>
      </c>
      <c r="BE19">
        <v>1.2303685409775654E-3</v>
      </c>
      <c r="BF19">
        <v>1.2303685409775654E-3</v>
      </c>
      <c r="BG19">
        <v>1.2303685409775654E-3</v>
      </c>
      <c r="BH19">
        <v>1.2303685409775654E-3</v>
      </c>
      <c r="BI19">
        <v>1.2303685409775654E-3</v>
      </c>
      <c r="BJ19">
        <v>1.2303685409775654E-3</v>
      </c>
      <c r="BK19">
        <v>1.2303685409775654E-3</v>
      </c>
      <c r="BL19">
        <v>1.2303685409775654E-3</v>
      </c>
      <c r="BM19">
        <v>1.2303685409775654E-3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1482</v>
      </c>
      <c r="B20">
        <v>301.43206904210524</v>
      </c>
      <c r="C20">
        <v>1.1030358481033907E-3</v>
      </c>
      <c r="D20">
        <v>-30</v>
      </c>
      <c r="E20">
        <v>711</v>
      </c>
      <c r="F20">
        <v>-771</v>
      </c>
      <c r="G20">
        <v>0</v>
      </c>
      <c r="H20">
        <v>0</v>
      </c>
      <c r="I20">
        <v>0</v>
      </c>
      <c r="J20">
        <v>0</v>
      </c>
      <c r="K20">
        <v>1.1030358481033907E-3</v>
      </c>
      <c r="L20">
        <v>1.1030358481033907E-3</v>
      </c>
      <c r="M20">
        <v>1.1030358481033907E-3</v>
      </c>
      <c r="N20">
        <v>1.1030358481033907E-3</v>
      </c>
      <c r="O20">
        <v>1.1030358481033907E-3</v>
      </c>
      <c r="P20">
        <v>1.1030358481033907E-3</v>
      </c>
      <c r="Q20">
        <v>1.1030358481033907E-3</v>
      </c>
      <c r="R20">
        <v>1.1030358481033907E-3</v>
      </c>
      <c r="S20">
        <v>1.1030358481033907E-3</v>
      </c>
      <c r="T20">
        <v>1.1030358481033907E-3</v>
      </c>
      <c r="U20">
        <v>1.1030358481033907E-3</v>
      </c>
      <c r="V20">
        <v>1.1030358481033907E-3</v>
      </c>
      <c r="W20">
        <v>1.1030358481033907E-3</v>
      </c>
      <c r="X20">
        <v>1.1030358481033907E-3</v>
      </c>
      <c r="Y20">
        <v>1.1030358481033907E-3</v>
      </c>
      <c r="Z20">
        <v>1.1030358481033907E-3</v>
      </c>
      <c r="AA20">
        <v>1.1030358481033907E-3</v>
      </c>
      <c r="AB20">
        <v>1.1030358481033907E-3</v>
      </c>
      <c r="AC20">
        <v>1.1030358481033907E-3</v>
      </c>
      <c r="AD20">
        <v>1.1030358481033907E-3</v>
      </c>
      <c r="AE20">
        <v>1.1030358481033907E-3</v>
      </c>
      <c r="AF20">
        <v>1.1030358481033907E-3</v>
      </c>
      <c r="AG20">
        <v>1.1030358481033907E-3</v>
      </c>
      <c r="AH20">
        <v>1.1030358481033907E-3</v>
      </c>
      <c r="AI20">
        <v>1.1030358481033907E-3</v>
      </c>
      <c r="AJ20">
        <v>1.1030358481033907E-3</v>
      </c>
      <c r="AK20">
        <v>1.1030358481033907E-3</v>
      </c>
      <c r="AL20">
        <v>1.1030358481033907E-3</v>
      </c>
      <c r="AM20">
        <v>1.1030358481033907E-3</v>
      </c>
      <c r="AN20">
        <v>1.1030358481033907E-3</v>
      </c>
      <c r="AO20">
        <v>1.1030358481033907E-3</v>
      </c>
      <c r="AP20">
        <v>1.1030358481033907E-3</v>
      </c>
      <c r="AQ20">
        <v>1.1030358481033907E-3</v>
      </c>
      <c r="AR20">
        <v>1.1030358481033907E-3</v>
      </c>
      <c r="AS20">
        <v>1.1030358481033907E-3</v>
      </c>
      <c r="AT20">
        <v>1.1030358481033907E-3</v>
      </c>
      <c r="AU20">
        <v>1.1030358481033907E-3</v>
      </c>
      <c r="AV20">
        <v>1.1030358481033907E-3</v>
      </c>
      <c r="AW20">
        <v>1.1030358481033907E-3</v>
      </c>
      <c r="AX20">
        <v>1.1030358481033907E-3</v>
      </c>
      <c r="AY20">
        <v>1.1030358481033907E-3</v>
      </c>
      <c r="AZ20">
        <v>1.1030358481033907E-3</v>
      </c>
      <c r="BA20">
        <v>1.1030358481033907E-3</v>
      </c>
      <c r="BB20">
        <v>1.1030358481033907E-3</v>
      </c>
      <c r="BC20">
        <v>1.1030358481033907E-3</v>
      </c>
      <c r="BD20">
        <v>1.1030358481033907E-3</v>
      </c>
      <c r="BE20">
        <v>1.1030358481033907E-3</v>
      </c>
      <c r="BF20">
        <v>1.1030358481033907E-3</v>
      </c>
      <c r="BG20">
        <v>1.1030358481033907E-3</v>
      </c>
      <c r="BH20">
        <v>1.1030358481033907E-3</v>
      </c>
      <c r="BI20">
        <v>1.1030358481033907E-3</v>
      </c>
      <c r="BJ20">
        <v>1.1030358481033907E-3</v>
      </c>
      <c r="BK20">
        <v>1.1030358481033907E-3</v>
      </c>
      <c r="BL20">
        <v>1.1030358481033907E-3</v>
      </c>
      <c r="BM20">
        <v>1.1030358481033907E-3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1499</v>
      </c>
      <c r="B21">
        <v>246.04089641595729</v>
      </c>
      <c r="C21">
        <v>9.0034192350112836E-4</v>
      </c>
      <c r="D21">
        <v>-20</v>
      </c>
      <c r="E21">
        <v>729.5</v>
      </c>
      <c r="F21">
        <v>-769.5</v>
      </c>
      <c r="G21">
        <v>0</v>
      </c>
      <c r="H21">
        <v>0</v>
      </c>
      <c r="I21">
        <v>0</v>
      </c>
      <c r="J21">
        <v>0</v>
      </c>
      <c r="K21">
        <v>9.0034192350112836E-4</v>
      </c>
      <c r="L21">
        <v>9.0034192350112836E-4</v>
      </c>
      <c r="M21">
        <v>9.0034192350112836E-4</v>
      </c>
      <c r="N21">
        <v>9.0034192350112836E-4</v>
      </c>
      <c r="O21">
        <v>9.0034192350112836E-4</v>
      </c>
      <c r="P21">
        <v>9.0034192350112836E-4</v>
      </c>
      <c r="Q21">
        <v>9.0034192350112836E-4</v>
      </c>
      <c r="R21">
        <v>9.0034192350112836E-4</v>
      </c>
      <c r="S21">
        <v>9.0034192350112836E-4</v>
      </c>
      <c r="T21">
        <v>9.0034192350112836E-4</v>
      </c>
      <c r="U21">
        <v>9.0034192350112836E-4</v>
      </c>
      <c r="V21">
        <v>9.0034192350112836E-4</v>
      </c>
      <c r="W21">
        <v>9.0034192350112836E-4</v>
      </c>
      <c r="X21">
        <v>9.0034192350112836E-4</v>
      </c>
      <c r="Y21">
        <v>9.0034192350112836E-4</v>
      </c>
      <c r="Z21">
        <v>9.0034192350112836E-4</v>
      </c>
      <c r="AA21">
        <v>9.0034192350112836E-4</v>
      </c>
      <c r="AB21">
        <v>9.0034192350112836E-4</v>
      </c>
      <c r="AC21">
        <v>9.0034192350112836E-4</v>
      </c>
      <c r="AD21">
        <v>9.0034192350112836E-4</v>
      </c>
      <c r="AE21">
        <v>9.0034192350112836E-4</v>
      </c>
      <c r="AF21">
        <v>9.0034192350112836E-4</v>
      </c>
      <c r="AG21">
        <v>9.0034192350112836E-4</v>
      </c>
      <c r="AH21">
        <v>9.0034192350112836E-4</v>
      </c>
      <c r="AI21">
        <v>9.0034192350112836E-4</v>
      </c>
      <c r="AJ21">
        <v>9.0034192350112836E-4</v>
      </c>
      <c r="AK21">
        <v>9.0034192350112836E-4</v>
      </c>
      <c r="AL21">
        <v>9.0034192350112836E-4</v>
      </c>
      <c r="AM21">
        <v>9.0034192350112836E-4</v>
      </c>
      <c r="AN21">
        <v>9.0034192350112836E-4</v>
      </c>
      <c r="AO21">
        <v>9.0034192350112836E-4</v>
      </c>
      <c r="AP21">
        <v>9.0034192350112836E-4</v>
      </c>
      <c r="AQ21">
        <v>9.0034192350112836E-4</v>
      </c>
      <c r="AR21">
        <v>9.0034192350112836E-4</v>
      </c>
      <c r="AS21">
        <v>9.0034192350112836E-4</v>
      </c>
      <c r="AT21">
        <v>9.0034192350112836E-4</v>
      </c>
      <c r="AU21">
        <v>9.0034192350112836E-4</v>
      </c>
      <c r="AV21">
        <v>9.0034192350112836E-4</v>
      </c>
      <c r="AW21">
        <v>9.0034192350112836E-4</v>
      </c>
      <c r="AX21">
        <v>9.0034192350112836E-4</v>
      </c>
      <c r="AY21">
        <v>9.0034192350112836E-4</v>
      </c>
      <c r="AZ21">
        <v>9.0034192350112836E-4</v>
      </c>
      <c r="BA21">
        <v>9.0034192350112836E-4</v>
      </c>
      <c r="BB21">
        <v>9.0034192350112836E-4</v>
      </c>
      <c r="BC21">
        <v>9.0034192350112836E-4</v>
      </c>
      <c r="BD21">
        <v>9.0034192350112836E-4</v>
      </c>
      <c r="BE21">
        <v>9.0034192350112836E-4</v>
      </c>
      <c r="BF21">
        <v>9.0034192350112836E-4</v>
      </c>
      <c r="BG21">
        <v>9.0034192350112836E-4</v>
      </c>
      <c r="BH21">
        <v>9.0034192350112836E-4</v>
      </c>
      <c r="BI21">
        <v>9.0034192350112836E-4</v>
      </c>
      <c r="BJ21">
        <v>9.0034192350112836E-4</v>
      </c>
      <c r="BK21">
        <v>9.0034192350112836E-4</v>
      </c>
      <c r="BL21">
        <v>9.0034192350112836E-4</v>
      </c>
      <c r="BM21">
        <v>9.0034192350112836E-4</v>
      </c>
      <c r="BN21">
        <v>9.0034192350112836E-4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1499</v>
      </c>
      <c r="B22">
        <v>223.27758062708472</v>
      </c>
      <c r="C22">
        <v>8.1704370836225713E-4</v>
      </c>
      <c r="D22">
        <v>-10</v>
      </c>
      <c r="E22">
        <v>739.5</v>
      </c>
      <c r="F22">
        <v>-759.5</v>
      </c>
      <c r="G22">
        <v>0</v>
      </c>
      <c r="H22">
        <v>0</v>
      </c>
      <c r="I22">
        <v>0</v>
      </c>
      <c r="J22">
        <v>0</v>
      </c>
      <c r="K22">
        <v>8.1704370836225713E-4</v>
      </c>
      <c r="L22">
        <v>8.1704370836225713E-4</v>
      </c>
      <c r="M22">
        <v>8.1704370836225713E-4</v>
      </c>
      <c r="N22">
        <v>8.1704370836225713E-4</v>
      </c>
      <c r="O22">
        <v>8.1704370836225713E-4</v>
      </c>
      <c r="P22">
        <v>8.1704370836225713E-4</v>
      </c>
      <c r="Q22">
        <v>8.1704370836225713E-4</v>
      </c>
      <c r="R22">
        <v>8.1704370836225713E-4</v>
      </c>
      <c r="S22">
        <v>8.1704370836225713E-4</v>
      </c>
      <c r="T22">
        <v>8.1704370836225713E-4</v>
      </c>
      <c r="U22">
        <v>8.1704370836225713E-4</v>
      </c>
      <c r="V22">
        <v>8.1704370836225713E-4</v>
      </c>
      <c r="W22">
        <v>8.1704370836225713E-4</v>
      </c>
      <c r="X22">
        <v>8.1704370836225713E-4</v>
      </c>
      <c r="Y22">
        <v>8.1704370836225713E-4</v>
      </c>
      <c r="Z22">
        <v>8.1704370836225713E-4</v>
      </c>
      <c r="AA22">
        <v>8.1704370836225713E-4</v>
      </c>
      <c r="AB22">
        <v>8.1704370836225713E-4</v>
      </c>
      <c r="AC22">
        <v>8.1704370836225713E-4</v>
      </c>
      <c r="AD22">
        <v>8.1704370836225713E-4</v>
      </c>
      <c r="AE22">
        <v>8.1704370836225713E-4</v>
      </c>
      <c r="AF22">
        <v>8.1704370836225713E-4</v>
      </c>
      <c r="AG22">
        <v>8.1704370836225713E-4</v>
      </c>
      <c r="AH22">
        <v>8.1704370836225713E-4</v>
      </c>
      <c r="AI22">
        <v>8.1704370836225713E-4</v>
      </c>
      <c r="AJ22">
        <v>8.1704370836225713E-4</v>
      </c>
      <c r="AK22">
        <v>8.1704370836225713E-4</v>
      </c>
      <c r="AL22">
        <v>8.1704370836225713E-4</v>
      </c>
      <c r="AM22">
        <v>8.1704370836225713E-4</v>
      </c>
      <c r="AN22">
        <v>8.1704370836225713E-4</v>
      </c>
      <c r="AO22">
        <v>8.1704370836225713E-4</v>
      </c>
      <c r="AP22">
        <v>8.1704370836225713E-4</v>
      </c>
      <c r="AQ22">
        <v>8.1704370836225713E-4</v>
      </c>
      <c r="AR22">
        <v>8.1704370836225713E-4</v>
      </c>
      <c r="AS22">
        <v>8.1704370836225713E-4</v>
      </c>
      <c r="AT22">
        <v>8.1704370836225713E-4</v>
      </c>
      <c r="AU22">
        <v>8.1704370836225713E-4</v>
      </c>
      <c r="AV22">
        <v>8.1704370836225713E-4</v>
      </c>
      <c r="AW22">
        <v>8.1704370836225713E-4</v>
      </c>
      <c r="AX22">
        <v>8.1704370836225713E-4</v>
      </c>
      <c r="AY22">
        <v>8.1704370836225713E-4</v>
      </c>
      <c r="AZ22">
        <v>8.1704370836225713E-4</v>
      </c>
      <c r="BA22">
        <v>8.1704370836225713E-4</v>
      </c>
      <c r="BB22">
        <v>8.1704370836225713E-4</v>
      </c>
      <c r="BC22">
        <v>8.1704370836225713E-4</v>
      </c>
      <c r="BD22">
        <v>8.1704370836225713E-4</v>
      </c>
      <c r="BE22">
        <v>8.1704370836225713E-4</v>
      </c>
      <c r="BF22">
        <v>8.1704370836225713E-4</v>
      </c>
      <c r="BG22">
        <v>8.1704370836225713E-4</v>
      </c>
      <c r="BH22">
        <v>8.1704370836225713E-4</v>
      </c>
      <c r="BI22">
        <v>8.1704370836225713E-4</v>
      </c>
      <c r="BJ22">
        <v>8.1704370836225713E-4</v>
      </c>
      <c r="BK22">
        <v>8.1704370836225713E-4</v>
      </c>
      <c r="BL22">
        <v>8.1704370836225713E-4</v>
      </c>
      <c r="BM22">
        <v>8.1704370836225713E-4</v>
      </c>
      <c r="BN22">
        <v>8.1704370836225713E-4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1499</v>
      </c>
      <c r="B23">
        <v>250.96199995284857</v>
      </c>
      <c r="C23">
        <v>9.1834980710378935E-4</v>
      </c>
      <c r="D23">
        <v>0</v>
      </c>
      <c r="E23">
        <v>749.5</v>
      </c>
      <c r="F23">
        <v>-749.5</v>
      </c>
      <c r="G23">
        <v>0</v>
      </c>
      <c r="H23">
        <v>0</v>
      </c>
      <c r="I23">
        <v>0</v>
      </c>
      <c r="J23">
        <v>0</v>
      </c>
      <c r="K23">
        <v>9.1834980710378935E-4</v>
      </c>
      <c r="L23">
        <v>9.1834980710378935E-4</v>
      </c>
      <c r="M23">
        <v>9.1834980710378935E-4</v>
      </c>
      <c r="N23">
        <v>9.1834980710378935E-4</v>
      </c>
      <c r="O23">
        <v>9.1834980710378935E-4</v>
      </c>
      <c r="P23">
        <v>9.1834980710378935E-4</v>
      </c>
      <c r="Q23">
        <v>9.1834980710378935E-4</v>
      </c>
      <c r="R23">
        <v>9.1834980710378935E-4</v>
      </c>
      <c r="S23">
        <v>9.1834980710378935E-4</v>
      </c>
      <c r="T23">
        <v>9.1834980710378935E-4</v>
      </c>
      <c r="U23">
        <v>9.1834980710378935E-4</v>
      </c>
      <c r="V23">
        <v>9.1834980710378935E-4</v>
      </c>
      <c r="W23">
        <v>9.1834980710378935E-4</v>
      </c>
      <c r="X23">
        <v>9.1834980710378935E-4</v>
      </c>
      <c r="Y23">
        <v>9.1834980710378935E-4</v>
      </c>
      <c r="Z23">
        <v>9.1834980710378935E-4</v>
      </c>
      <c r="AA23">
        <v>9.1834980710378935E-4</v>
      </c>
      <c r="AB23">
        <v>9.1834980710378935E-4</v>
      </c>
      <c r="AC23">
        <v>9.1834980710378935E-4</v>
      </c>
      <c r="AD23">
        <v>9.1834980710378935E-4</v>
      </c>
      <c r="AE23">
        <v>9.1834980710378935E-4</v>
      </c>
      <c r="AF23">
        <v>9.1834980710378935E-4</v>
      </c>
      <c r="AG23">
        <v>9.1834980710378935E-4</v>
      </c>
      <c r="AH23">
        <v>9.1834980710378935E-4</v>
      </c>
      <c r="AI23">
        <v>9.1834980710378935E-4</v>
      </c>
      <c r="AJ23">
        <v>9.1834980710378935E-4</v>
      </c>
      <c r="AK23">
        <v>9.1834980710378935E-4</v>
      </c>
      <c r="AL23">
        <v>9.1834980710378935E-4</v>
      </c>
      <c r="AM23">
        <v>9.1834980710378935E-4</v>
      </c>
      <c r="AN23">
        <v>9.1834980710378935E-4</v>
      </c>
      <c r="AO23">
        <v>9.1834980710378935E-4</v>
      </c>
      <c r="AP23">
        <v>9.1834980710378935E-4</v>
      </c>
      <c r="AQ23">
        <v>9.1834980710378935E-4</v>
      </c>
      <c r="AR23">
        <v>9.1834980710378935E-4</v>
      </c>
      <c r="AS23">
        <v>9.1834980710378935E-4</v>
      </c>
      <c r="AT23">
        <v>9.1834980710378935E-4</v>
      </c>
      <c r="AU23">
        <v>9.1834980710378935E-4</v>
      </c>
      <c r="AV23">
        <v>9.1834980710378935E-4</v>
      </c>
      <c r="AW23">
        <v>9.1834980710378935E-4</v>
      </c>
      <c r="AX23">
        <v>9.1834980710378935E-4</v>
      </c>
      <c r="AY23">
        <v>9.1834980710378935E-4</v>
      </c>
      <c r="AZ23">
        <v>9.1834980710378935E-4</v>
      </c>
      <c r="BA23">
        <v>9.1834980710378935E-4</v>
      </c>
      <c r="BB23">
        <v>9.1834980710378935E-4</v>
      </c>
      <c r="BC23">
        <v>9.1834980710378935E-4</v>
      </c>
      <c r="BD23">
        <v>9.1834980710378935E-4</v>
      </c>
      <c r="BE23">
        <v>9.1834980710378935E-4</v>
      </c>
      <c r="BF23">
        <v>9.1834980710378935E-4</v>
      </c>
      <c r="BG23">
        <v>9.1834980710378935E-4</v>
      </c>
      <c r="BH23">
        <v>9.1834980710378935E-4</v>
      </c>
      <c r="BI23">
        <v>9.1834980710378935E-4</v>
      </c>
      <c r="BJ23">
        <v>9.1834980710378935E-4</v>
      </c>
      <c r="BK23">
        <v>9.1834980710378935E-4</v>
      </c>
      <c r="BL23">
        <v>9.1834980710378935E-4</v>
      </c>
      <c r="BM23">
        <v>9.1834980710378935E-4</v>
      </c>
      <c r="BN23">
        <v>9.1834980710378935E-4</v>
      </c>
      <c r="BO23">
        <v>9.1834980710378935E-4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1499</v>
      </c>
      <c r="B24">
        <v>237.84334516795195</v>
      </c>
      <c r="C24">
        <v>8.7034447524703595E-4</v>
      </c>
      <c r="D24">
        <v>10</v>
      </c>
      <c r="E24">
        <v>759.5</v>
      </c>
      <c r="F24">
        <v>-739.5</v>
      </c>
      <c r="G24">
        <v>0</v>
      </c>
      <c r="H24">
        <v>0</v>
      </c>
      <c r="I24">
        <v>0</v>
      </c>
      <c r="J24">
        <v>0</v>
      </c>
      <c r="K24">
        <v>0</v>
      </c>
      <c r="L24">
        <v>8.7034447524703595E-4</v>
      </c>
      <c r="M24">
        <v>8.7034447524703595E-4</v>
      </c>
      <c r="N24">
        <v>8.7034447524703595E-4</v>
      </c>
      <c r="O24">
        <v>8.7034447524703595E-4</v>
      </c>
      <c r="P24">
        <v>8.7034447524703595E-4</v>
      </c>
      <c r="Q24">
        <v>8.7034447524703595E-4</v>
      </c>
      <c r="R24">
        <v>8.7034447524703595E-4</v>
      </c>
      <c r="S24">
        <v>8.7034447524703595E-4</v>
      </c>
      <c r="T24">
        <v>8.7034447524703595E-4</v>
      </c>
      <c r="U24">
        <v>8.7034447524703595E-4</v>
      </c>
      <c r="V24">
        <v>8.7034447524703595E-4</v>
      </c>
      <c r="W24">
        <v>8.7034447524703595E-4</v>
      </c>
      <c r="X24">
        <v>8.7034447524703595E-4</v>
      </c>
      <c r="Y24">
        <v>8.7034447524703595E-4</v>
      </c>
      <c r="Z24">
        <v>8.7034447524703595E-4</v>
      </c>
      <c r="AA24">
        <v>8.7034447524703595E-4</v>
      </c>
      <c r="AB24">
        <v>8.7034447524703595E-4</v>
      </c>
      <c r="AC24">
        <v>8.7034447524703595E-4</v>
      </c>
      <c r="AD24">
        <v>8.7034447524703595E-4</v>
      </c>
      <c r="AE24">
        <v>8.7034447524703595E-4</v>
      </c>
      <c r="AF24">
        <v>8.7034447524703595E-4</v>
      </c>
      <c r="AG24">
        <v>8.7034447524703595E-4</v>
      </c>
      <c r="AH24">
        <v>8.7034447524703595E-4</v>
      </c>
      <c r="AI24">
        <v>8.7034447524703595E-4</v>
      </c>
      <c r="AJ24">
        <v>8.7034447524703595E-4</v>
      </c>
      <c r="AK24">
        <v>8.7034447524703595E-4</v>
      </c>
      <c r="AL24">
        <v>8.7034447524703595E-4</v>
      </c>
      <c r="AM24">
        <v>8.7034447524703595E-4</v>
      </c>
      <c r="AN24">
        <v>8.7034447524703595E-4</v>
      </c>
      <c r="AO24">
        <v>8.7034447524703595E-4</v>
      </c>
      <c r="AP24">
        <v>8.7034447524703595E-4</v>
      </c>
      <c r="AQ24">
        <v>8.7034447524703595E-4</v>
      </c>
      <c r="AR24">
        <v>8.7034447524703595E-4</v>
      </c>
      <c r="AS24">
        <v>8.7034447524703595E-4</v>
      </c>
      <c r="AT24">
        <v>8.7034447524703595E-4</v>
      </c>
      <c r="AU24">
        <v>8.7034447524703595E-4</v>
      </c>
      <c r="AV24">
        <v>8.7034447524703595E-4</v>
      </c>
      <c r="AW24">
        <v>8.7034447524703595E-4</v>
      </c>
      <c r="AX24">
        <v>8.7034447524703595E-4</v>
      </c>
      <c r="AY24">
        <v>8.7034447524703595E-4</v>
      </c>
      <c r="AZ24">
        <v>8.7034447524703595E-4</v>
      </c>
      <c r="BA24">
        <v>8.7034447524703595E-4</v>
      </c>
      <c r="BB24">
        <v>8.7034447524703595E-4</v>
      </c>
      <c r="BC24">
        <v>8.7034447524703595E-4</v>
      </c>
      <c r="BD24">
        <v>8.7034447524703595E-4</v>
      </c>
      <c r="BE24">
        <v>8.7034447524703595E-4</v>
      </c>
      <c r="BF24">
        <v>8.7034447524703595E-4</v>
      </c>
      <c r="BG24">
        <v>8.7034447524703595E-4</v>
      </c>
      <c r="BH24">
        <v>8.7034447524703595E-4</v>
      </c>
      <c r="BI24">
        <v>8.7034447524703595E-4</v>
      </c>
      <c r="BJ24">
        <v>8.7034447524703595E-4</v>
      </c>
      <c r="BK24">
        <v>8.7034447524703595E-4</v>
      </c>
      <c r="BL24">
        <v>8.7034447524703595E-4</v>
      </c>
      <c r="BM24">
        <v>8.7034447524703595E-4</v>
      </c>
      <c r="BN24">
        <v>8.7034447524703595E-4</v>
      </c>
      <c r="BO24">
        <v>8.7034447524703595E-4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1499</v>
      </c>
      <c r="B25">
        <v>234.25119231418279</v>
      </c>
      <c r="C25">
        <v>8.5719964502984757E-4</v>
      </c>
      <c r="D25">
        <v>20</v>
      </c>
      <c r="E25">
        <v>769.5</v>
      </c>
      <c r="F25">
        <v>-729.5</v>
      </c>
      <c r="G25">
        <v>0</v>
      </c>
      <c r="H25">
        <v>0</v>
      </c>
      <c r="I25">
        <v>0</v>
      </c>
      <c r="J25">
        <v>0</v>
      </c>
      <c r="K25">
        <v>0</v>
      </c>
      <c r="L25">
        <v>8.5719964502984757E-4</v>
      </c>
      <c r="M25">
        <v>8.5719964502984757E-4</v>
      </c>
      <c r="N25">
        <v>8.5719964502984757E-4</v>
      </c>
      <c r="O25">
        <v>8.5719964502984757E-4</v>
      </c>
      <c r="P25">
        <v>8.5719964502984757E-4</v>
      </c>
      <c r="Q25">
        <v>8.5719964502984757E-4</v>
      </c>
      <c r="R25">
        <v>8.5719964502984757E-4</v>
      </c>
      <c r="S25">
        <v>8.5719964502984757E-4</v>
      </c>
      <c r="T25">
        <v>8.5719964502984757E-4</v>
      </c>
      <c r="U25">
        <v>8.5719964502984757E-4</v>
      </c>
      <c r="V25">
        <v>8.5719964502984757E-4</v>
      </c>
      <c r="W25">
        <v>8.5719964502984757E-4</v>
      </c>
      <c r="X25">
        <v>8.5719964502984757E-4</v>
      </c>
      <c r="Y25">
        <v>8.5719964502984757E-4</v>
      </c>
      <c r="Z25">
        <v>8.5719964502984757E-4</v>
      </c>
      <c r="AA25">
        <v>8.5719964502984757E-4</v>
      </c>
      <c r="AB25">
        <v>8.5719964502984757E-4</v>
      </c>
      <c r="AC25">
        <v>8.5719964502984757E-4</v>
      </c>
      <c r="AD25">
        <v>8.5719964502984757E-4</v>
      </c>
      <c r="AE25">
        <v>8.5719964502984757E-4</v>
      </c>
      <c r="AF25">
        <v>8.5719964502984757E-4</v>
      </c>
      <c r="AG25">
        <v>8.5719964502984757E-4</v>
      </c>
      <c r="AH25">
        <v>8.5719964502984757E-4</v>
      </c>
      <c r="AI25">
        <v>8.5719964502984757E-4</v>
      </c>
      <c r="AJ25">
        <v>8.5719964502984757E-4</v>
      </c>
      <c r="AK25">
        <v>8.5719964502984757E-4</v>
      </c>
      <c r="AL25">
        <v>8.5719964502984757E-4</v>
      </c>
      <c r="AM25">
        <v>8.5719964502984757E-4</v>
      </c>
      <c r="AN25">
        <v>8.5719964502984757E-4</v>
      </c>
      <c r="AO25">
        <v>8.5719964502984757E-4</v>
      </c>
      <c r="AP25">
        <v>8.5719964502984757E-4</v>
      </c>
      <c r="AQ25">
        <v>8.5719964502984757E-4</v>
      </c>
      <c r="AR25">
        <v>8.5719964502984757E-4</v>
      </c>
      <c r="AS25">
        <v>8.5719964502984757E-4</v>
      </c>
      <c r="AT25">
        <v>8.5719964502984757E-4</v>
      </c>
      <c r="AU25">
        <v>8.5719964502984757E-4</v>
      </c>
      <c r="AV25">
        <v>8.5719964502984757E-4</v>
      </c>
      <c r="AW25">
        <v>8.5719964502984757E-4</v>
      </c>
      <c r="AX25">
        <v>8.5719964502984757E-4</v>
      </c>
      <c r="AY25">
        <v>8.5719964502984757E-4</v>
      </c>
      <c r="AZ25">
        <v>8.5719964502984757E-4</v>
      </c>
      <c r="BA25">
        <v>8.5719964502984757E-4</v>
      </c>
      <c r="BB25">
        <v>8.5719964502984757E-4</v>
      </c>
      <c r="BC25">
        <v>8.5719964502984757E-4</v>
      </c>
      <c r="BD25">
        <v>8.5719964502984757E-4</v>
      </c>
      <c r="BE25">
        <v>8.5719964502984757E-4</v>
      </c>
      <c r="BF25">
        <v>8.5719964502984757E-4</v>
      </c>
      <c r="BG25">
        <v>8.5719964502984757E-4</v>
      </c>
      <c r="BH25">
        <v>8.5719964502984757E-4</v>
      </c>
      <c r="BI25">
        <v>8.5719964502984757E-4</v>
      </c>
      <c r="BJ25">
        <v>8.5719964502984757E-4</v>
      </c>
      <c r="BK25">
        <v>8.5719964502984757E-4</v>
      </c>
      <c r="BL25">
        <v>8.5719964502984757E-4</v>
      </c>
      <c r="BM25">
        <v>8.5719964502984757E-4</v>
      </c>
      <c r="BN25">
        <v>8.5719964502984757E-4</v>
      </c>
      <c r="BO25">
        <v>8.5719964502984757E-4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1499</v>
      </c>
      <c r="B26">
        <v>234.65808326365575</v>
      </c>
      <c r="C26">
        <v>8.5868858847559229E-4</v>
      </c>
      <c r="D26">
        <v>30</v>
      </c>
      <c r="E26">
        <v>779.5</v>
      </c>
      <c r="F26">
        <v>-719.5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8.5868858847559229E-4</v>
      </c>
      <c r="N26">
        <v>8.5868858847559229E-4</v>
      </c>
      <c r="O26">
        <v>8.5868858847559229E-4</v>
      </c>
      <c r="P26">
        <v>8.5868858847559229E-4</v>
      </c>
      <c r="Q26">
        <v>8.5868858847559229E-4</v>
      </c>
      <c r="R26">
        <v>8.5868858847559229E-4</v>
      </c>
      <c r="S26">
        <v>8.5868858847559229E-4</v>
      </c>
      <c r="T26">
        <v>8.5868858847559229E-4</v>
      </c>
      <c r="U26">
        <v>8.5868858847559229E-4</v>
      </c>
      <c r="V26">
        <v>8.5868858847559229E-4</v>
      </c>
      <c r="W26">
        <v>8.5868858847559229E-4</v>
      </c>
      <c r="X26">
        <v>8.5868858847559229E-4</v>
      </c>
      <c r="Y26">
        <v>8.5868858847559229E-4</v>
      </c>
      <c r="Z26">
        <v>8.5868858847559229E-4</v>
      </c>
      <c r="AA26">
        <v>8.5868858847559229E-4</v>
      </c>
      <c r="AB26">
        <v>8.5868858847559229E-4</v>
      </c>
      <c r="AC26">
        <v>8.5868858847559229E-4</v>
      </c>
      <c r="AD26">
        <v>8.5868858847559229E-4</v>
      </c>
      <c r="AE26">
        <v>8.5868858847559229E-4</v>
      </c>
      <c r="AF26">
        <v>8.5868858847559229E-4</v>
      </c>
      <c r="AG26">
        <v>8.5868858847559229E-4</v>
      </c>
      <c r="AH26">
        <v>8.5868858847559229E-4</v>
      </c>
      <c r="AI26">
        <v>8.5868858847559229E-4</v>
      </c>
      <c r="AJ26">
        <v>8.5868858847559229E-4</v>
      </c>
      <c r="AK26">
        <v>8.5868858847559229E-4</v>
      </c>
      <c r="AL26">
        <v>8.5868858847559229E-4</v>
      </c>
      <c r="AM26">
        <v>8.5868858847559229E-4</v>
      </c>
      <c r="AN26">
        <v>8.5868858847559229E-4</v>
      </c>
      <c r="AO26">
        <v>8.5868858847559229E-4</v>
      </c>
      <c r="AP26">
        <v>8.5868858847559229E-4</v>
      </c>
      <c r="AQ26">
        <v>8.5868858847559229E-4</v>
      </c>
      <c r="AR26">
        <v>8.5868858847559229E-4</v>
      </c>
      <c r="AS26">
        <v>8.5868858847559229E-4</v>
      </c>
      <c r="AT26">
        <v>8.5868858847559229E-4</v>
      </c>
      <c r="AU26">
        <v>8.5868858847559229E-4</v>
      </c>
      <c r="AV26">
        <v>8.5868858847559229E-4</v>
      </c>
      <c r="AW26">
        <v>8.5868858847559229E-4</v>
      </c>
      <c r="AX26">
        <v>8.5868858847559229E-4</v>
      </c>
      <c r="AY26">
        <v>8.5868858847559229E-4</v>
      </c>
      <c r="AZ26">
        <v>8.5868858847559229E-4</v>
      </c>
      <c r="BA26">
        <v>8.5868858847559229E-4</v>
      </c>
      <c r="BB26">
        <v>8.5868858847559229E-4</v>
      </c>
      <c r="BC26">
        <v>8.5868858847559229E-4</v>
      </c>
      <c r="BD26">
        <v>8.5868858847559229E-4</v>
      </c>
      <c r="BE26">
        <v>8.5868858847559229E-4</v>
      </c>
      <c r="BF26">
        <v>8.5868858847559229E-4</v>
      </c>
      <c r="BG26">
        <v>8.5868858847559229E-4</v>
      </c>
      <c r="BH26">
        <v>8.5868858847559229E-4</v>
      </c>
      <c r="BI26">
        <v>8.5868858847559229E-4</v>
      </c>
      <c r="BJ26">
        <v>8.5868858847559229E-4</v>
      </c>
      <c r="BK26">
        <v>8.5868858847559229E-4</v>
      </c>
      <c r="BL26">
        <v>8.5868858847559229E-4</v>
      </c>
      <c r="BM26">
        <v>8.5868858847559229E-4</v>
      </c>
      <c r="BN26">
        <v>8.5868858847559229E-4</v>
      </c>
      <c r="BO26">
        <v>8.5868858847559229E-4</v>
      </c>
      <c r="BP26">
        <v>8.5868858847559229E-4</v>
      </c>
      <c r="BQ26">
        <v>0</v>
      </c>
      <c r="BR26">
        <v>0</v>
      </c>
      <c r="BS26">
        <v>0</v>
      </c>
    </row>
    <row r="27" spans="1:71" x14ac:dyDescent="0.25">
      <c r="A27">
        <v>1499</v>
      </c>
      <c r="B27">
        <v>221.61292234214142</v>
      </c>
      <c r="C27">
        <v>8.1095219404870124E-4</v>
      </c>
      <c r="D27">
        <v>40</v>
      </c>
      <c r="E27">
        <v>789.5</v>
      </c>
      <c r="F27">
        <v>-709.5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8.1095219404870124E-4</v>
      </c>
      <c r="N27">
        <v>8.1095219404870124E-4</v>
      </c>
      <c r="O27">
        <v>8.1095219404870124E-4</v>
      </c>
      <c r="P27">
        <v>8.1095219404870124E-4</v>
      </c>
      <c r="Q27">
        <v>8.1095219404870124E-4</v>
      </c>
      <c r="R27">
        <v>8.1095219404870124E-4</v>
      </c>
      <c r="S27">
        <v>8.1095219404870124E-4</v>
      </c>
      <c r="T27">
        <v>8.1095219404870124E-4</v>
      </c>
      <c r="U27">
        <v>8.1095219404870124E-4</v>
      </c>
      <c r="V27">
        <v>8.1095219404870124E-4</v>
      </c>
      <c r="W27">
        <v>8.1095219404870124E-4</v>
      </c>
      <c r="X27">
        <v>8.1095219404870124E-4</v>
      </c>
      <c r="Y27">
        <v>8.1095219404870124E-4</v>
      </c>
      <c r="Z27">
        <v>8.1095219404870124E-4</v>
      </c>
      <c r="AA27">
        <v>8.1095219404870124E-4</v>
      </c>
      <c r="AB27">
        <v>8.1095219404870124E-4</v>
      </c>
      <c r="AC27">
        <v>8.1095219404870124E-4</v>
      </c>
      <c r="AD27">
        <v>8.1095219404870124E-4</v>
      </c>
      <c r="AE27">
        <v>8.1095219404870124E-4</v>
      </c>
      <c r="AF27">
        <v>8.1095219404870124E-4</v>
      </c>
      <c r="AG27">
        <v>8.1095219404870124E-4</v>
      </c>
      <c r="AH27">
        <v>8.1095219404870124E-4</v>
      </c>
      <c r="AI27">
        <v>8.1095219404870124E-4</v>
      </c>
      <c r="AJ27">
        <v>8.1095219404870124E-4</v>
      </c>
      <c r="AK27">
        <v>8.1095219404870124E-4</v>
      </c>
      <c r="AL27">
        <v>8.1095219404870124E-4</v>
      </c>
      <c r="AM27">
        <v>8.1095219404870124E-4</v>
      </c>
      <c r="AN27">
        <v>8.1095219404870124E-4</v>
      </c>
      <c r="AO27">
        <v>8.1095219404870124E-4</v>
      </c>
      <c r="AP27">
        <v>8.1095219404870124E-4</v>
      </c>
      <c r="AQ27">
        <v>8.1095219404870124E-4</v>
      </c>
      <c r="AR27">
        <v>8.1095219404870124E-4</v>
      </c>
      <c r="AS27">
        <v>8.1095219404870124E-4</v>
      </c>
      <c r="AT27">
        <v>8.1095219404870124E-4</v>
      </c>
      <c r="AU27">
        <v>8.1095219404870124E-4</v>
      </c>
      <c r="AV27">
        <v>8.1095219404870124E-4</v>
      </c>
      <c r="AW27">
        <v>8.1095219404870124E-4</v>
      </c>
      <c r="AX27">
        <v>8.1095219404870124E-4</v>
      </c>
      <c r="AY27">
        <v>8.1095219404870124E-4</v>
      </c>
      <c r="AZ27">
        <v>8.1095219404870124E-4</v>
      </c>
      <c r="BA27">
        <v>8.1095219404870124E-4</v>
      </c>
      <c r="BB27">
        <v>8.1095219404870124E-4</v>
      </c>
      <c r="BC27">
        <v>8.1095219404870124E-4</v>
      </c>
      <c r="BD27">
        <v>8.1095219404870124E-4</v>
      </c>
      <c r="BE27">
        <v>8.1095219404870124E-4</v>
      </c>
      <c r="BF27">
        <v>8.1095219404870124E-4</v>
      </c>
      <c r="BG27">
        <v>8.1095219404870124E-4</v>
      </c>
      <c r="BH27">
        <v>8.1095219404870124E-4</v>
      </c>
      <c r="BI27">
        <v>8.1095219404870124E-4</v>
      </c>
      <c r="BJ27">
        <v>8.1095219404870124E-4</v>
      </c>
      <c r="BK27">
        <v>8.1095219404870124E-4</v>
      </c>
      <c r="BL27">
        <v>8.1095219404870124E-4</v>
      </c>
      <c r="BM27">
        <v>8.1095219404870124E-4</v>
      </c>
      <c r="BN27">
        <v>8.1095219404870124E-4</v>
      </c>
      <c r="BO27">
        <v>8.1095219404870124E-4</v>
      </c>
      <c r="BP27">
        <v>8.1095219404870124E-4</v>
      </c>
      <c r="BQ27">
        <v>0</v>
      </c>
      <c r="BR27">
        <v>0</v>
      </c>
      <c r="BS27">
        <v>0</v>
      </c>
    </row>
    <row r="28" spans="1:71" x14ac:dyDescent="0.25">
      <c r="A28">
        <v>1499</v>
      </c>
      <c r="B28">
        <v>243.05219400432284</v>
      </c>
      <c r="C28">
        <v>8.8940531045321361E-4</v>
      </c>
      <c r="D28">
        <v>30</v>
      </c>
      <c r="E28">
        <v>779.5</v>
      </c>
      <c r="F28">
        <v>-719.5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8.8940531045321361E-4</v>
      </c>
      <c r="N28">
        <v>8.8940531045321361E-4</v>
      </c>
      <c r="O28">
        <v>8.8940531045321361E-4</v>
      </c>
      <c r="P28">
        <v>8.8940531045321361E-4</v>
      </c>
      <c r="Q28">
        <v>8.8940531045321361E-4</v>
      </c>
      <c r="R28">
        <v>8.8940531045321361E-4</v>
      </c>
      <c r="S28">
        <v>8.8940531045321361E-4</v>
      </c>
      <c r="T28">
        <v>8.8940531045321361E-4</v>
      </c>
      <c r="U28">
        <v>8.8940531045321361E-4</v>
      </c>
      <c r="V28">
        <v>8.8940531045321361E-4</v>
      </c>
      <c r="W28">
        <v>8.8940531045321361E-4</v>
      </c>
      <c r="X28">
        <v>8.8940531045321361E-4</v>
      </c>
      <c r="Y28">
        <v>8.8940531045321361E-4</v>
      </c>
      <c r="Z28">
        <v>8.8940531045321361E-4</v>
      </c>
      <c r="AA28">
        <v>8.8940531045321361E-4</v>
      </c>
      <c r="AB28">
        <v>8.8940531045321361E-4</v>
      </c>
      <c r="AC28">
        <v>8.8940531045321361E-4</v>
      </c>
      <c r="AD28">
        <v>8.8940531045321361E-4</v>
      </c>
      <c r="AE28">
        <v>8.8940531045321361E-4</v>
      </c>
      <c r="AF28">
        <v>8.8940531045321361E-4</v>
      </c>
      <c r="AG28">
        <v>8.8940531045321361E-4</v>
      </c>
      <c r="AH28">
        <v>8.8940531045321361E-4</v>
      </c>
      <c r="AI28">
        <v>8.8940531045321361E-4</v>
      </c>
      <c r="AJ28">
        <v>8.8940531045321361E-4</v>
      </c>
      <c r="AK28">
        <v>8.8940531045321361E-4</v>
      </c>
      <c r="AL28">
        <v>8.8940531045321361E-4</v>
      </c>
      <c r="AM28">
        <v>8.8940531045321361E-4</v>
      </c>
      <c r="AN28">
        <v>8.8940531045321361E-4</v>
      </c>
      <c r="AO28">
        <v>8.8940531045321361E-4</v>
      </c>
      <c r="AP28">
        <v>8.8940531045321361E-4</v>
      </c>
      <c r="AQ28">
        <v>8.8940531045321361E-4</v>
      </c>
      <c r="AR28">
        <v>8.8940531045321361E-4</v>
      </c>
      <c r="AS28">
        <v>8.8940531045321361E-4</v>
      </c>
      <c r="AT28">
        <v>8.8940531045321361E-4</v>
      </c>
      <c r="AU28">
        <v>8.8940531045321361E-4</v>
      </c>
      <c r="AV28">
        <v>8.8940531045321361E-4</v>
      </c>
      <c r="AW28">
        <v>8.8940531045321361E-4</v>
      </c>
      <c r="AX28">
        <v>8.8940531045321361E-4</v>
      </c>
      <c r="AY28">
        <v>8.8940531045321361E-4</v>
      </c>
      <c r="AZ28">
        <v>8.8940531045321361E-4</v>
      </c>
      <c r="BA28">
        <v>8.8940531045321361E-4</v>
      </c>
      <c r="BB28">
        <v>8.8940531045321361E-4</v>
      </c>
      <c r="BC28">
        <v>8.8940531045321361E-4</v>
      </c>
      <c r="BD28">
        <v>8.8940531045321361E-4</v>
      </c>
      <c r="BE28">
        <v>8.8940531045321361E-4</v>
      </c>
      <c r="BF28">
        <v>8.8940531045321361E-4</v>
      </c>
      <c r="BG28">
        <v>8.8940531045321361E-4</v>
      </c>
      <c r="BH28">
        <v>8.8940531045321361E-4</v>
      </c>
      <c r="BI28">
        <v>8.8940531045321361E-4</v>
      </c>
      <c r="BJ28">
        <v>8.8940531045321361E-4</v>
      </c>
      <c r="BK28">
        <v>8.8940531045321361E-4</v>
      </c>
      <c r="BL28">
        <v>8.8940531045321361E-4</v>
      </c>
      <c r="BM28">
        <v>8.8940531045321361E-4</v>
      </c>
      <c r="BN28">
        <v>8.8940531045321361E-4</v>
      </c>
      <c r="BO28">
        <v>8.8940531045321361E-4</v>
      </c>
      <c r="BP28">
        <v>8.8940531045321361E-4</v>
      </c>
      <c r="BQ28">
        <v>0</v>
      </c>
      <c r="BR28">
        <v>0</v>
      </c>
      <c r="BS28">
        <v>0</v>
      </c>
    </row>
    <row r="29" spans="1:71" x14ac:dyDescent="0.25">
      <c r="A29">
        <v>1499</v>
      </c>
      <c r="B29">
        <v>233.41851264830552</v>
      </c>
      <c r="C29">
        <v>8.5415260519640141E-4</v>
      </c>
      <c r="D29">
        <v>20</v>
      </c>
      <c r="E29">
        <v>769.5</v>
      </c>
      <c r="F29">
        <v>-729.5</v>
      </c>
      <c r="G29">
        <v>0</v>
      </c>
      <c r="H29">
        <v>0</v>
      </c>
      <c r="I29">
        <v>0</v>
      </c>
      <c r="J29">
        <v>0</v>
      </c>
      <c r="K29">
        <v>0</v>
      </c>
      <c r="L29">
        <v>8.5415260519640141E-4</v>
      </c>
      <c r="M29">
        <v>8.5415260519640141E-4</v>
      </c>
      <c r="N29">
        <v>8.5415260519640141E-4</v>
      </c>
      <c r="O29">
        <v>8.5415260519640141E-4</v>
      </c>
      <c r="P29">
        <v>8.5415260519640141E-4</v>
      </c>
      <c r="Q29">
        <v>8.5415260519640141E-4</v>
      </c>
      <c r="R29">
        <v>8.5415260519640141E-4</v>
      </c>
      <c r="S29">
        <v>8.5415260519640141E-4</v>
      </c>
      <c r="T29">
        <v>8.5415260519640141E-4</v>
      </c>
      <c r="U29">
        <v>8.5415260519640141E-4</v>
      </c>
      <c r="V29">
        <v>8.5415260519640141E-4</v>
      </c>
      <c r="W29">
        <v>8.5415260519640141E-4</v>
      </c>
      <c r="X29">
        <v>8.5415260519640141E-4</v>
      </c>
      <c r="Y29">
        <v>8.5415260519640141E-4</v>
      </c>
      <c r="Z29">
        <v>8.5415260519640141E-4</v>
      </c>
      <c r="AA29">
        <v>8.5415260519640141E-4</v>
      </c>
      <c r="AB29">
        <v>8.5415260519640141E-4</v>
      </c>
      <c r="AC29">
        <v>8.5415260519640141E-4</v>
      </c>
      <c r="AD29">
        <v>8.5415260519640141E-4</v>
      </c>
      <c r="AE29">
        <v>8.5415260519640141E-4</v>
      </c>
      <c r="AF29">
        <v>8.5415260519640141E-4</v>
      </c>
      <c r="AG29">
        <v>8.5415260519640141E-4</v>
      </c>
      <c r="AH29">
        <v>8.5415260519640141E-4</v>
      </c>
      <c r="AI29">
        <v>8.5415260519640141E-4</v>
      </c>
      <c r="AJ29">
        <v>8.5415260519640141E-4</v>
      </c>
      <c r="AK29">
        <v>8.5415260519640141E-4</v>
      </c>
      <c r="AL29">
        <v>8.5415260519640141E-4</v>
      </c>
      <c r="AM29">
        <v>8.5415260519640141E-4</v>
      </c>
      <c r="AN29">
        <v>8.5415260519640141E-4</v>
      </c>
      <c r="AO29">
        <v>8.5415260519640141E-4</v>
      </c>
      <c r="AP29">
        <v>8.5415260519640141E-4</v>
      </c>
      <c r="AQ29">
        <v>8.5415260519640141E-4</v>
      </c>
      <c r="AR29">
        <v>8.5415260519640141E-4</v>
      </c>
      <c r="AS29">
        <v>8.5415260519640141E-4</v>
      </c>
      <c r="AT29">
        <v>8.5415260519640141E-4</v>
      </c>
      <c r="AU29">
        <v>8.5415260519640141E-4</v>
      </c>
      <c r="AV29">
        <v>8.5415260519640141E-4</v>
      </c>
      <c r="AW29">
        <v>8.5415260519640141E-4</v>
      </c>
      <c r="AX29">
        <v>8.5415260519640141E-4</v>
      </c>
      <c r="AY29">
        <v>8.5415260519640141E-4</v>
      </c>
      <c r="AZ29">
        <v>8.5415260519640141E-4</v>
      </c>
      <c r="BA29">
        <v>8.5415260519640141E-4</v>
      </c>
      <c r="BB29">
        <v>8.5415260519640141E-4</v>
      </c>
      <c r="BC29">
        <v>8.5415260519640141E-4</v>
      </c>
      <c r="BD29">
        <v>8.5415260519640141E-4</v>
      </c>
      <c r="BE29">
        <v>8.5415260519640141E-4</v>
      </c>
      <c r="BF29">
        <v>8.5415260519640141E-4</v>
      </c>
      <c r="BG29">
        <v>8.5415260519640141E-4</v>
      </c>
      <c r="BH29">
        <v>8.5415260519640141E-4</v>
      </c>
      <c r="BI29">
        <v>8.5415260519640141E-4</v>
      </c>
      <c r="BJ29">
        <v>8.5415260519640141E-4</v>
      </c>
      <c r="BK29">
        <v>8.5415260519640141E-4</v>
      </c>
      <c r="BL29">
        <v>8.5415260519640141E-4</v>
      </c>
      <c r="BM29">
        <v>8.5415260519640141E-4</v>
      </c>
      <c r="BN29">
        <v>8.5415260519640141E-4</v>
      </c>
      <c r="BO29">
        <v>8.5415260519640141E-4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1499</v>
      </c>
      <c r="B30">
        <v>244.69502211136091</v>
      </c>
      <c r="C30">
        <v>8.9541694120004597E-4</v>
      </c>
      <c r="D30">
        <v>10</v>
      </c>
      <c r="E30">
        <v>759.5</v>
      </c>
      <c r="F30">
        <v>-739.5</v>
      </c>
      <c r="G30">
        <v>0</v>
      </c>
      <c r="H30">
        <v>0</v>
      </c>
      <c r="I30">
        <v>0</v>
      </c>
      <c r="J30">
        <v>0</v>
      </c>
      <c r="K30">
        <v>0</v>
      </c>
      <c r="L30">
        <v>8.9541694120004597E-4</v>
      </c>
      <c r="M30">
        <v>8.9541694120004597E-4</v>
      </c>
      <c r="N30">
        <v>8.9541694120004597E-4</v>
      </c>
      <c r="O30">
        <v>8.9541694120004597E-4</v>
      </c>
      <c r="P30">
        <v>8.9541694120004597E-4</v>
      </c>
      <c r="Q30">
        <v>8.9541694120004597E-4</v>
      </c>
      <c r="R30">
        <v>8.9541694120004597E-4</v>
      </c>
      <c r="S30">
        <v>8.9541694120004597E-4</v>
      </c>
      <c r="T30">
        <v>8.9541694120004597E-4</v>
      </c>
      <c r="U30">
        <v>8.9541694120004597E-4</v>
      </c>
      <c r="V30">
        <v>8.9541694120004597E-4</v>
      </c>
      <c r="W30">
        <v>8.9541694120004597E-4</v>
      </c>
      <c r="X30">
        <v>8.9541694120004597E-4</v>
      </c>
      <c r="Y30">
        <v>8.9541694120004597E-4</v>
      </c>
      <c r="Z30">
        <v>8.9541694120004597E-4</v>
      </c>
      <c r="AA30">
        <v>8.9541694120004597E-4</v>
      </c>
      <c r="AB30">
        <v>8.9541694120004597E-4</v>
      </c>
      <c r="AC30">
        <v>8.9541694120004597E-4</v>
      </c>
      <c r="AD30">
        <v>8.9541694120004597E-4</v>
      </c>
      <c r="AE30">
        <v>8.9541694120004597E-4</v>
      </c>
      <c r="AF30">
        <v>8.9541694120004597E-4</v>
      </c>
      <c r="AG30">
        <v>8.9541694120004597E-4</v>
      </c>
      <c r="AH30">
        <v>8.9541694120004597E-4</v>
      </c>
      <c r="AI30">
        <v>8.9541694120004597E-4</v>
      </c>
      <c r="AJ30">
        <v>8.9541694120004597E-4</v>
      </c>
      <c r="AK30">
        <v>8.9541694120004597E-4</v>
      </c>
      <c r="AL30">
        <v>8.9541694120004597E-4</v>
      </c>
      <c r="AM30">
        <v>8.9541694120004597E-4</v>
      </c>
      <c r="AN30">
        <v>8.9541694120004597E-4</v>
      </c>
      <c r="AO30">
        <v>8.9541694120004597E-4</v>
      </c>
      <c r="AP30">
        <v>8.9541694120004597E-4</v>
      </c>
      <c r="AQ30">
        <v>8.9541694120004597E-4</v>
      </c>
      <c r="AR30">
        <v>8.9541694120004597E-4</v>
      </c>
      <c r="AS30">
        <v>8.9541694120004597E-4</v>
      </c>
      <c r="AT30">
        <v>8.9541694120004597E-4</v>
      </c>
      <c r="AU30">
        <v>8.9541694120004597E-4</v>
      </c>
      <c r="AV30">
        <v>8.9541694120004597E-4</v>
      </c>
      <c r="AW30">
        <v>8.9541694120004597E-4</v>
      </c>
      <c r="AX30">
        <v>8.9541694120004597E-4</v>
      </c>
      <c r="AY30">
        <v>8.9541694120004597E-4</v>
      </c>
      <c r="AZ30">
        <v>8.9541694120004597E-4</v>
      </c>
      <c r="BA30">
        <v>8.9541694120004597E-4</v>
      </c>
      <c r="BB30">
        <v>8.9541694120004597E-4</v>
      </c>
      <c r="BC30">
        <v>8.9541694120004597E-4</v>
      </c>
      <c r="BD30">
        <v>8.9541694120004597E-4</v>
      </c>
      <c r="BE30">
        <v>8.9541694120004597E-4</v>
      </c>
      <c r="BF30">
        <v>8.9541694120004597E-4</v>
      </c>
      <c r="BG30">
        <v>8.9541694120004597E-4</v>
      </c>
      <c r="BH30">
        <v>8.9541694120004597E-4</v>
      </c>
      <c r="BI30">
        <v>8.9541694120004597E-4</v>
      </c>
      <c r="BJ30">
        <v>8.9541694120004597E-4</v>
      </c>
      <c r="BK30">
        <v>8.9541694120004597E-4</v>
      </c>
      <c r="BL30">
        <v>8.9541694120004597E-4</v>
      </c>
      <c r="BM30">
        <v>8.9541694120004597E-4</v>
      </c>
      <c r="BN30">
        <v>8.9541694120004597E-4</v>
      </c>
      <c r="BO30">
        <v>8.9541694120004597E-4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1499</v>
      </c>
      <c r="B31">
        <v>239.42498117235488</v>
      </c>
      <c r="C31">
        <v>8.7613218462066517E-4</v>
      </c>
      <c r="D31">
        <v>0</v>
      </c>
      <c r="E31">
        <v>749.5</v>
      </c>
      <c r="F31">
        <v>-749.5</v>
      </c>
      <c r="G31">
        <v>0</v>
      </c>
      <c r="H31">
        <v>0</v>
      </c>
      <c r="I31">
        <v>0</v>
      </c>
      <c r="J31">
        <v>0</v>
      </c>
      <c r="K31">
        <v>8.7613218462066517E-4</v>
      </c>
      <c r="L31">
        <v>8.7613218462066517E-4</v>
      </c>
      <c r="M31">
        <v>8.7613218462066517E-4</v>
      </c>
      <c r="N31">
        <v>8.7613218462066517E-4</v>
      </c>
      <c r="O31">
        <v>8.7613218462066517E-4</v>
      </c>
      <c r="P31">
        <v>8.7613218462066517E-4</v>
      </c>
      <c r="Q31">
        <v>8.7613218462066517E-4</v>
      </c>
      <c r="R31">
        <v>8.7613218462066517E-4</v>
      </c>
      <c r="S31">
        <v>8.7613218462066517E-4</v>
      </c>
      <c r="T31">
        <v>8.7613218462066517E-4</v>
      </c>
      <c r="U31">
        <v>8.7613218462066517E-4</v>
      </c>
      <c r="V31">
        <v>8.7613218462066517E-4</v>
      </c>
      <c r="W31">
        <v>8.7613218462066517E-4</v>
      </c>
      <c r="X31">
        <v>8.7613218462066517E-4</v>
      </c>
      <c r="Y31">
        <v>8.7613218462066517E-4</v>
      </c>
      <c r="Z31">
        <v>8.7613218462066517E-4</v>
      </c>
      <c r="AA31">
        <v>8.7613218462066517E-4</v>
      </c>
      <c r="AB31">
        <v>8.7613218462066517E-4</v>
      </c>
      <c r="AC31">
        <v>8.7613218462066517E-4</v>
      </c>
      <c r="AD31">
        <v>8.7613218462066517E-4</v>
      </c>
      <c r="AE31">
        <v>8.7613218462066517E-4</v>
      </c>
      <c r="AF31">
        <v>8.7613218462066517E-4</v>
      </c>
      <c r="AG31">
        <v>8.7613218462066517E-4</v>
      </c>
      <c r="AH31">
        <v>8.7613218462066517E-4</v>
      </c>
      <c r="AI31">
        <v>8.7613218462066517E-4</v>
      </c>
      <c r="AJ31">
        <v>8.7613218462066517E-4</v>
      </c>
      <c r="AK31">
        <v>8.7613218462066517E-4</v>
      </c>
      <c r="AL31">
        <v>8.7613218462066517E-4</v>
      </c>
      <c r="AM31">
        <v>8.7613218462066517E-4</v>
      </c>
      <c r="AN31">
        <v>8.7613218462066517E-4</v>
      </c>
      <c r="AO31">
        <v>8.7613218462066517E-4</v>
      </c>
      <c r="AP31">
        <v>8.7613218462066517E-4</v>
      </c>
      <c r="AQ31">
        <v>8.7613218462066517E-4</v>
      </c>
      <c r="AR31">
        <v>8.7613218462066517E-4</v>
      </c>
      <c r="AS31">
        <v>8.7613218462066517E-4</v>
      </c>
      <c r="AT31">
        <v>8.7613218462066517E-4</v>
      </c>
      <c r="AU31">
        <v>8.7613218462066517E-4</v>
      </c>
      <c r="AV31">
        <v>8.7613218462066517E-4</v>
      </c>
      <c r="AW31">
        <v>8.7613218462066517E-4</v>
      </c>
      <c r="AX31">
        <v>8.7613218462066517E-4</v>
      </c>
      <c r="AY31">
        <v>8.7613218462066517E-4</v>
      </c>
      <c r="AZ31">
        <v>8.7613218462066517E-4</v>
      </c>
      <c r="BA31">
        <v>8.7613218462066517E-4</v>
      </c>
      <c r="BB31">
        <v>8.7613218462066517E-4</v>
      </c>
      <c r="BC31">
        <v>8.7613218462066517E-4</v>
      </c>
      <c r="BD31">
        <v>8.7613218462066517E-4</v>
      </c>
      <c r="BE31">
        <v>8.7613218462066517E-4</v>
      </c>
      <c r="BF31">
        <v>8.7613218462066517E-4</v>
      </c>
      <c r="BG31">
        <v>8.7613218462066517E-4</v>
      </c>
      <c r="BH31">
        <v>8.7613218462066517E-4</v>
      </c>
      <c r="BI31">
        <v>8.7613218462066517E-4</v>
      </c>
      <c r="BJ31">
        <v>8.7613218462066517E-4</v>
      </c>
      <c r="BK31">
        <v>8.7613218462066517E-4</v>
      </c>
      <c r="BL31">
        <v>8.7613218462066517E-4</v>
      </c>
      <c r="BM31">
        <v>8.7613218462066517E-4</v>
      </c>
      <c r="BN31">
        <v>8.7613218462066517E-4</v>
      </c>
      <c r="BO31">
        <v>8.7613218462066517E-4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1499</v>
      </c>
      <c r="B32">
        <v>245.55485602703138</v>
      </c>
      <c r="C32">
        <v>8.9856334707322846E-4</v>
      </c>
      <c r="D32">
        <v>-10</v>
      </c>
      <c r="E32">
        <v>739.5</v>
      </c>
      <c r="F32">
        <v>-759.5</v>
      </c>
      <c r="G32">
        <v>0</v>
      </c>
      <c r="H32">
        <v>0</v>
      </c>
      <c r="I32">
        <v>0</v>
      </c>
      <c r="J32">
        <v>0</v>
      </c>
      <c r="K32">
        <v>8.9856334707322846E-4</v>
      </c>
      <c r="L32">
        <v>8.9856334707322846E-4</v>
      </c>
      <c r="M32">
        <v>8.9856334707322846E-4</v>
      </c>
      <c r="N32">
        <v>8.9856334707322846E-4</v>
      </c>
      <c r="O32">
        <v>8.9856334707322846E-4</v>
      </c>
      <c r="P32">
        <v>8.9856334707322846E-4</v>
      </c>
      <c r="Q32">
        <v>8.9856334707322846E-4</v>
      </c>
      <c r="R32">
        <v>8.9856334707322846E-4</v>
      </c>
      <c r="S32">
        <v>8.9856334707322846E-4</v>
      </c>
      <c r="T32">
        <v>8.9856334707322846E-4</v>
      </c>
      <c r="U32">
        <v>8.9856334707322846E-4</v>
      </c>
      <c r="V32">
        <v>8.9856334707322846E-4</v>
      </c>
      <c r="W32">
        <v>8.9856334707322846E-4</v>
      </c>
      <c r="X32">
        <v>8.9856334707322846E-4</v>
      </c>
      <c r="Y32">
        <v>8.9856334707322846E-4</v>
      </c>
      <c r="Z32">
        <v>8.9856334707322846E-4</v>
      </c>
      <c r="AA32">
        <v>8.9856334707322846E-4</v>
      </c>
      <c r="AB32">
        <v>8.9856334707322846E-4</v>
      </c>
      <c r="AC32">
        <v>8.9856334707322846E-4</v>
      </c>
      <c r="AD32">
        <v>8.9856334707322846E-4</v>
      </c>
      <c r="AE32">
        <v>8.9856334707322846E-4</v>
      </c>
      <c r="AF32">
        <v>8.9856334707322846E-4</v>
      </c>
      <c r="AG32">
        <v>8.9856334707322846E-4</v>
      </c>
      <c r="AH32">
        <v>8.9856334707322846E-4</v>
      </c>
      <c r="AI32">
        <v>8.9856334707322846E-4</v>
      </c>
      <c r="AJ32">
        <v>8.9856334707322846E-4</v>
      </c>
      <c r="AK32">
        <v>8.9856334707322846E-4</v>
      </c>
      <c r="AL32">
        <v>8.9856334707322846E-4</v>
      </c>
      <c r="AM32">
        <v>8.9856334707322846E-4</v>
      </c>
      <c r="AN32">
        <v>8.9856334707322846E-4</v>
      </c>
      <c r="AO32">
        <v>8.9856334707322846E-4</v>
      </c>
      <c r="AP32">
        <v>8.9856334707322846E-4</v>
      </c>
      <c r="AQ32">
        <v>8.9856334707322846E-4</v>
      </c>
      <c r="AR32">
        <v>8.9856334707322846E-4</v>
      </c>
      <c r="AS32">
        <v>8.9856334707322846E-4</v>
      </c>
      <c r="AT32">
        <v>8.9856334707322846E-4</v>
      </c>
      <c r="AU32">
        <v>8.9856334707322846E-4</v>
      </c>
      <c r="AV32">
        <v>8.9856334707322846E-4</v>
      </c>
      <c r="AW32">
        <v>8.9856334707322846E-4</v>
      </c>
      <c r="AX32">
        <v>8.9856334707322846E-4</v>
      </c>
      <c r="AY32">
        <v>8.9856334707322846E-4</v>
      </c>
      <c r="AZ32">
        <v>8.9856334707322846E-4</v>
      </c>
      <c r="BA32">
        <v>8.9856334707322846E-4</v>
      </c>
      <c r="BB32">
        <v>8.9856334707322846E-4</v>
      </c>
      <c r="BC32">
        <v>8.9856334707322846E-4</v>
      </c>
      <c r="BD32">
        <v>8.9856334707322846E-4</v>
      </c>
      <c r="BE32">
        <v>8.9856334707322846E-4</v>
      </c>
      <c r="BF32">
        <v>8.9856334707322846E-4</v>
      </c>
      <c r="BG32">
        <v>8.9856334707322846E-4</v>
      </c>
      <c r="BH32">
        <v>8.9856334707322846E-4</v>
      </c>
      <c r="BI32">
        <v>8.9856334707322846E-4</v>
      </c>
      <c r="BJ32">
        <v>8.9856334707322846E-4</v>
      </c>
      <c r="BK32">
        <v>8.9856334707322846E-4</v>
      </c>
      <c r="BL32">
        <v>8.9856334707322846E-4</v>
      </c>
      <c r="BM32">
        <v>8.9856334707322846E-4</v>
      </c>
      <c r="BN32">
        <v>8.9856334707322846E-4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1499</v>
      </c>
      <c r="B33">
        <v>231.01374902788524</v>
      </c>
      <c r="C33">
        <v>8.4535280997896569E-4</v>
      </c>
      <c r="D33">
        <v>-20</v>
      </c>
      <c r="E33">
        <v>729.5</v>
      </c>
      <c r="F33">
        <v>-769.5</v>
      </c>
      <c r="G33">
        <v>0</v>
      </c>
      <c r="H33">
        <v>0</v>
      </c>
      <c r="I33">
        <v>0</v>
      </c>
      <c r="J33">
        <v>0</v>
      </c>
      <c r="K33">
        <v>8.4535280997896569E-4</v>
      </c>
      <c r="L33">
        <v>8.4535280997896569E-4</v>
      </c>
      <c r="M33">
        <v>8.4535280997896569E-4</v>
      </c>
      <c r="N33">
        <v>8.4535280997896569E-4</v>
      </c>
      <c r="O33">
        <v>8.4535280997896569E-4</v>
      </c>
      <c r="P33">
        <v>8.4535280997896569E-4</v>
      </c>
      <c r="Q33">
        <v>8.4535280997896569E-4</v>
      </c>
      <c r="R33">
        <v>8.4535280997896569E-4</v>
      </c>
      <c r="S33">
        <v>8.4535280997896569E-4</v>
      </c>
      <c r="T33">
        <v>8.4535280997896569E-4</v>
      </c>
      <c r="U33">
        <v>8.4535280997896569E-4</v>
      </c>
      <c r="V33">
        <v>8.4535280997896569E-4</v>
      </c>
      <c r="W33">
        <v>8.4535280997896569E-4</v>
      </c>
      <c r="X33">
        <v>8.4535280997896569E-4</v>
      </c>
      <c r="Y33">
        <v>8.4535280997896569E-4</v>
      </c>
      <c r="Z33">
        <v>8.4535280997896569E-4</v>
      </c>
      <c r="AA33">
        <v>8.4535280997896569E-4</v>
      </c>
      <c r="AB33">
        <v>8.4535280997896569E-4</v>
      </c>
      <c r="AC33">
        <v>8.4535280997896569E-4</v>
      </c>
      <c r="AD33">
        <v>8.4535280997896569E-4</v>
      </c>
      <c r="AE33">
        <v>8.4535280997896569E-4</v>
      </c>
      <c r="AF33">
        <v>8.4535280997896569E-4</v>
      </c>
      <c r="AG33">
        <v>8.4535280997896569E-4</v>
      </c>
      <c r="AH33">
        <v>8.4535280997896569E-4</v>
      </c>
      <c r="AI33">
        <v>8.4535280997896569E-4</v>
      </c>
      <c r="AJ33">
        <v>8.4535280997896569E-4</v>
      </c>
      <c r="AK33">
        <v>8.4535280997896569E-4</v>
      </c>
      <c r="AL33">
        <v>8.4535280997896569E-4</v>
      </c>
      <c r="AM33">
        <v>8.4535280997896569E-4</v>
      </c>
      <c r="AN33">
        <v>8.4535280997896569E-4</v>
      </c>
      <c r="AO33">
        <v>8.4535280997896569E-4</v>
      </c>
      <c r="AP33">
        <v>8.4535280997896569E-4</v>
      </c>
      <c r="AQ33">
        <v>8.4535280997896569E-4</v>
      </c>
      <c r="AR33">
        <v>8.4535280997896569E-4</v>
      </c>
      <c r="AS33">
        <v>8.4535280997896569E-4</v>
      </c>
      <c r="AT33">
        <v>8.4535280997896569E-4</v>
      </c>
      <c r="AU33">
        <v>8.4535280997896569E-4</v>
      </c>
      <c r="AV33">
        <v>8.4535280997896569E-4</v>
      </c>
      <c r="AW33">
        <v>8.4535280997896569E-4</v>
      </c>
      <c r="AX33">
        <v>8.4535280997896569E-4</v>
      </c>
      <c r="AY33">
        <v>8.4535280997896569E-4</v>
      </c>
      <c r="AZ33">
        <v>8.4535280997896569E-4</v>
      </c>
      <c r="BA33">
        <v>8.4535280997896569E-4</v>
      </c>
      <c r="BB33">
        <v>8.4535280997896569E-4</v>
      </c>
      <c r="BC33">
        <v>8.4535280997896569E-4</v>
      </c>
      <c r="BD33">
        <v>8.4535280997896569E-4</v>
      </c>
      <c r="BE33">
        <v>8.4535280997896569E-4</v>
      </c>
      <c r="BF33">
        <v>8.4535280997896569E-4</v>
      </c>
      <c r="BG33">
        <v>8.4535280997896569E-4</v>
      </c>
      <c r="BH33">
        <v>8.4535280997896569E-4</v>
      </c>
      <c r="BI33">
        <v>8.4535280997896569E-4</v>
      </c>
      <c r="BJ33">
        <v>8.4535280997896569E-4</v>
      </c>
      <c r="BK33">
        <v>8.4535280997896569E-4</v>
      </c>
      <c r="BL33">
        <v>8.4535280997896569E-4</v>
      </c>
      <c r="BM33">
        <v>8.4535280997896569E-4</v>
      </c>
      <c r="BN33">
        <v>8.4535280997896569E-4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1499</v>
      </c>
      <c r="B34">
        <v>237.03143336136088</v>
      </c>
      <c r="C34">
        <v>8.6737343161848548E-4</v>
      </c>
      <c r="D34">
        <v>-30</v>
      </c>
      <c r="E34">
        <v>719.5</v>
      </c>
      <c r="F34">
        <v>-779.5</v>
      </c>
      <c r="G34">
        <v>0</v>
      </c>
      <c r="H34">
        <v>0</v>
      </c>
      <c r="I34">
        <v>0</v>
      </c>
      <c r="J34">
        <v>8.6737343161848548E-4</v>
      </c>
      <c r="K34">
        <v>8.6737343161848548E-4</v>
      </c>
      <c r="L34">
        <v>8.6737343161848548E-4</v>
      </c>
      <c r="M34">
        <v>8.6737343161848548E-4</v>
      </c>
      <c r="N34">
        <v>8.6737343161848548E-4</v>
      </c>
      <c r="O34">
        <v>8.6737343161848548E-4</v>
      </c>
      <c r="P34">
        <v>8.6737343161848548E-4</v>
      </c>
      <c r="Q34">
        <v>8.6737343161848548E-4</v>
      </c>
      <c r="R34">
        <v>8.6737343161848548E-4</v>
      </c>
      <c r="S34">
        <v>8.6737343161848548E-4</v>
      </c>
      <c r="T34">
        <v>8.6737343161848548E-4</v>
      </c>
      <c r="U34">
        <v>8.6737343161848548E-4</v>
      </c>
      <c r="V34">
        <v>8.6737343161848548E-4</v>
      </c>
      <c r="W34">
        <v>8.6737343161848548E-4</v>
      </c>
      <c r="X34">
        <v>8.6737343161848548E-4</v>
      </c>
      <c r="Y34">
        <v>8.6737343161848548E-4</v>
      </c>
      <c r="Z34">
        <v>8.6737343161848548E-4</v>
      </c>
      <c r="AA34">
        <v>8.6737343161848548E-4</v>
      </c>
      <c r="AB34">
        <v>8.6737343161848548E-4</v>
      </c>
      <c r="AC34">
        <v>8.6737343161848548E-4</v>
      </c>
      <c r="AD34">
        <v>8.6737343161848548E-4</v>
      </c>
      <c r="AE34">
        <v>8.6737343161848548E-4</v>
      </c>
      <c r="AF34">
        <v>8.6737343161848548E-4</v>
      </c>
      <c r="AG34">
        <v>8.6737343161848548E-4</v>
      </c>
      <c r="AH34">
        <v>8.6737343161848548E-4</v>
      </c>
      <c r="AI34">
        <v>8.6737343161848548E-4</v>
      </c>
      <c r="AJ34">
        <v>8.6737343161848548E-4</v>
      </c>
      <c r="AK34">
        <v>8.6737343161848548E-4</v>
      </c>
      <c r="AL34">
        <v>8.6737343161848548E-4</v>
      </c>
      <c r="AM34">
        <v>8.6737343161848548E-4</v>
      </c>
      <c r="AN34">
        <v>8.6737343161848548E-4</v>
      </c>
      <c r="AO34">
        <v>8.6737343161848548E-4</v>
      </c>
      <c r="AP34">
        <v>8.6737343161848548E-4</v>
      </c>
      <c r="AQ34">
        <v>8.6737343161848548E-4</v>
      </c>
      <c r="AR34">
        <v>8.6737343161848548E-4</v>
      </c>
      <c r="AS34">
        <v>8.6737343161848548E-4</v>
      </c>
      <c r="AT34">
        <v>8.6737343161848548E-4</v>
      </c>
      <c r="AU34">
        <v>8.6737343161848548E-4</v>
      </c>
      <c r="AV34">
        <v>8.6737343161848548E-4</v>
      </c>
      <c r="AW34">
        <v>8.6737343161848548E-4</v>
      </c>
      <c r="AX34">
        <v>8.6737343161848548E-4</v>
      </c>
      <c r="AY34">
        <v>8.6737343161848548E-4</v>
      </c>
      <c r="AZ34">
        <v>8.6737343161848548E-4</v>
      </c>
      <c r="BA34">
        <v>8.6737343161848548E-4</v>
      </c>
      <c r="BB34">
        <v>8.6737343161848548E-4</v>
      </c>
      <c r="BC34">
        <v>8.6737343161848548E-4</v>
      </c>
      <c r="BD34">
        <v>8.6737343161848548E-4</v>
      </c>
      <c r="BE34">
        <v>8.6737343161848548E-4</v>
      </c>
      <c r="BF34">
        <v>8.6737343161848548E-4</v>
      </c>
      <c r="BG34">
        <v>8.6737343161848548E-4</v>
      </c>
      <c r="BH34">
        <v>8.6737343161848548E-4</v>
      </c>
      <c r="BI34">
        <v>8.6737343161848548E-4</v>
      </c>
      <c r="BJ34">
        <v>8.6737343161848548E-4</v>
      </c>
      <c r="BK34">
        <v>8.6737343161848548E-4</v>
      </c>
      <c r="BL34">
        <v>8.6737343161848548E-4</v>
      </c>
      <c r="BM34">
        <v>8.6737343161848548E-4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1499</v>
      </c>
      <c r="B35">
        <v>237.19533537302203</v>
      </c>
      <c r="C35">
        <v>8.6797320122831176E-4</v>
      </c>
      <c r="D35">
        <v>-40</v>
      </c>
      <c r="E35">
        <v>709.5</v>
      </c>
      <c r="F35">
        <v>-789.5</v>
      </c>
      <c r="G35">
        <v>0</v>
      </c>
      <c r="H35">
        <v>0</v>
      </c>
      <c r="I35">
        <v>0</v>
      </c>
      <c r="J35">
        <v>8.6797320122831176E-4</v>
      </c>
      <c r="K35">
        <v>8.6797320122831176E-4</v>
      </c>
      <c r="L35">
        <v>8.6797320122831176E-4</v>
      </c>
      <c r="M35">
        <v>8.6797320122831176E-4</v>
      </c>
      <c r="N35">
        <v>8.6797320122831176E-4</v>
      </c>
      <c r="O35">
        <v>8.6797320122831176E-4</v>
      </c>
      <c r="P35">
        <v>8.6797320122831176E-4</v>
      </c>
      <c r="Q35">
        <v>8.6797320122831176E-4</v>
      </c>
      <c r="R35">
        <v>8.6797320122831176E-4</v>
      </c>
      <c r="S35">
        <v>8.6797320122831176E-4</v>
      </c>
      <c r="T35">
        <v>8.6797320122831176E-4</v>
      </c>
      <c r="U35">
        <v>8.6797320122831176E-4</v>
      </c>
      <c r="V35">
        <v>8.6797320122831176E-4</v>
      </c>
      <c r="W35">
        <v>8.6797320122831176E-4</v>
      </c>
      <c r="X35">
        <v>8.6797320122831176E-4</v>
      </c>
      <c r="Y35">
        <v>8.6797320122831176E-4</v>
      </c>
      <c r="Z35">
        <v>8.6797320122831176E-4</v>
      </c>
      <c r="AA35">
        <v>8.6797320122831176E-4</v>
      </c>
      <c r="AB35">
        <v>8.6797320122831176E-4</v>
      </c>
      <c r="AC35">
        <v>8.6797320122831176E-4</v>
      </c>
      <c r="AD35">
        <v>8.6797320122831176E-4</v>
      </c>
      <c r="AE35">
        <v>8.6797320122831176E-4</v>
      </c>
      <c r="AF35">
        <v>8.6797320122831176E-4</v>
      </c>
      <c r="AG35">
        <v>8.6797320122831176E-4</v>
      </c>
      <c r="AH35">
        <v>8.6797320122831176E-4</v>
      </c>
      <c r="AI35">
        <v>8.6797320122831176E-4</v>
      </c>
      <c r="AJ35">
        <v>8.6797320122831176E-4</v>
      </c>
      <c r="AK35">
        <v>8.6797320122831176E-4</v>
      </c>
      <c r="AL35">
        <v>8.6797320122831176E-4</v>
      </c>
      <c r="AM35">
        <v>8.6797320122831176E-4</v>
      </c>
      <c r="AN35">
        <v>8.6797320122831176E-4</v>
      </c>
      <c r="AO35">
        <v>8.6797320122831176E-4</v>
      </c>
      <c r="AP35">
        <v>8.6797320122831176E-4</v>
      </c>
      <c r="AQ35">
        <v>8.6797320122831176E-4</v>
      </c>
      <c r="AR35">
        <v>8.6797320122831176E-4</v>
      </c>
      <c r="AS35">
        <v>8.6797320122831176E-4</v>
      </c>
      <c r="AT35">
        <v>8.6797320122831176E-4</v>
      </c>
      <c r="AU35">
        <v>8.6797320122831176E-4</v>
      </c>
      <c r="AV35">
        <v>8.6797320122831176E-4</v>
      </c>
      <c r="AW35">
        <v>8.6797320122831176E-4</v>
      </c>
      <c r="AX35">
        <v>8.6797320122831176E-4</v>
      </c>
      <c r="AY35">
        <v>8.6797320122831176E-4</v>
      </c>
      <c r="AZ35">
        <v>8.6797320122831176E-4</v>
      </c>
      <c r="BA35">
        <v>8.6797320122831176E-4</v>
      </c>
      <c r="BB35">
        <v>8.6797320122831176E-4</v>
      </c>
      <c r="BC35">
        <v>8.6797320122831176E-4</v>
      </c>
      <c r="BD35">
        <v>8.6797320122831176E-4</v>
      </c>
      <c r="BE35">
        <v>8.6797320122831176E-4</v>
      </c>
      <c r="BF35">
        <v>8.6797320122831176E-4</v>
      </c>
      <c r="BG35">
        <v>8.6797320122831176E-4</v>
      </c>
      <c r="BH35">
        <v>8.6797320122831176E-4</v>
      </c>
      <c r="BI35">
        <v>8.6797320122831176E-4</v>
      </c>
      <c r="BJ35">
        <v>8.6797320122831176E-4</v>
      </c>
      <c r="BK35">
        <v>8.6797320122831176E-4</v>
      </c>
      <c r="BL35">
        <v>8.6797320122831176E-4</v>
      </c>
      <c r="BM35">
        <v>8.6797320122831176E-4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1499</v>
      </c>
      <c r="B36">
        <v>223.85773654822552</v>
      </c>
      <c r="C36">
        <v>8.1916668346753156E-4</v>
      </c>
      <c r="D36">
        <v>-30</v>
      </c>
      <c r="E36">
        <v>719.5</v>
      </c>
      <c r="F36">
        <v>-779.5</v>
      </c>
      <c r="G36">
        <v>0</v>
      </c>
      <c r="H36">
        <v>0</v>
      </c>
      <c r="I36">
        <v>0</v>
      </c>
      <c r="J36">
        <v>8.1916668346753156E-4</v>
      </c>
      <c r="K36">
        <v>8.1916668346753156E-4</v>
      </c>
      <c r="L36">
        <v>8.1916668346753156E-4</v>
      </c>
      <c r="M36">
        <v>8.1916668346753156E-4</v>
      </c>
      <c r="N36">
        <v>8.1916668346753156E-4</v>
      </c>
      <c r="O36">
        <v>8.1916668346753156E-4</v>
      </c>
      <c r="P36">
        <v>8.1916668346753156E-4</v>
      </c>
      <c r="Q36">
        <v>8.1916668346753156E-4</v>
      </c>
      <c r="R36">
        <v>8.1916668346753156E-4</v>
      </c>
      <c r="S36">
        <v>8.1916668346753156E-4</v>
      </c>
      <c r="T36">
        <v>8.1916668346753156E-4</v>
      </c>
      <c r="U36">
        <v>8.1916668346753156E-4</v>
      </c>
      <c r="V36">
        <v>8.1916668346753156E-4</v>
      </c>
      <c r="W36">
        <v>8.1916668346753156E-4</v>
      </c>
      <c r="X36">
        <v>8.1916668346753156E-4</v>
      </c>
      <c r="Y36">
        <v>8.1916668346753156E-4</v>
      </c>
      <c r="Z36">
        <v>8.1916668346753156E-4</v>
      </c>
      <c r="AA36">
        <v>8.1916668346753156E-4</v>
      </c>
      <c r="AB36">
        <v>8.1916668346753156E-4</v>
      </c>
      <c r="AC36">
        <v>8.1916668346753156E-4</v>
      </c>
      <c r="AD36">
        <v>8.1916668346753156E-4</v>
      </c>
      <c r="AE36">
        <v>8.1916668346753156E-4</v>
      </c>
      <c r="AF36">
        <v>8.1916668346753156E-4</v>
      </c>
      <c r="AG36">
        <v>8.1916668346753156E-4</v>
      </c>
      <c r="AH36">
        <v>8.1916668346753156E-4</v>
      </c>
      <c r="AI36">
        <v>8.1916668346753156E-4</v>
      </c>
      <c r="AJ36">
        <v>8.1916668346753156E-4</v>
      </c>
      <c r="AK36">
        <v>8.1916668346753156E-4</v>
      </c>
      <c r="AL36">
        <v>8.1916668346753156E-4</v>
      </c>
      <c r="AM36">
        <v>8.1916668346753156E-4</v>
      </c>
      <c r="AN36">
        <v>8.1916668346753156E-4</v>
      </c>
      <c r="AO36">
        <v>8.1916668346753156E-4</v>
      </c>
      <c r="AP36">
        <v>8.1916668346753156E-4</v>
      </c>
      <c r="AQ36">
        <v>8.1916668346753156E-4</v>
      </c>
      <c r="AR36">
        <v>8.1916668346753156E-4</v>
      </c>
      <c r="AS36">
        <v>8.1916668346753156E-4</v>
      </c>
      <c r="AT36">
        <v>8.1916668346753156E-4</v>
      </c>
      <c r="AU36">
        <v>8.1916668346753156E-4</v>
      </c>
      <c r="AV36">
        <v>8.1916668346753156E-4</v>
      </c>
      <c r="AW36">
        <v>8.1916668346753156E-4</v>
      </c>
      <c r="AX36">
        <v>8.1916668346753156E-4</v>
      </c>
      <c r="AY36">
        <v>8.1916668346753156E-4</v>
      </c>
      <c r="AZ36">
        <v>8.1916668346753156E-4</v>
      </c>
      <c r="BA36">
        <v>8.1916668346753156E-4</v>
      </c>
      <c r="BB36">
        <v>8.1916668346753156E-4</v>
      </c>
      <c r="BC36">
        <v>8.1916668346753156E-4</v>
      </c>
      <c r="BD36">
        <v>8.1916668346753156E-4</v>
      </c>
      <c r="BE36">
        <v>8.1916668346753156E-4</v>
      </c>
      <c r="BF36">
        <v>8.1916668346753156E-4</v>
      </c>
      <c r="BG36">
        <v>8.1916668346753156E-4</v>
      </c>
      <c r="BH36">
        <v>8.1916668346753156E-4</v>
      </c>
      <c r="BI36">
        <v>8.1916668346753156E-4</v>
      </c>
      <c r="BJ36">
        <v>8.1916668346753156E-4</v>
      </c>
      <c r="BK36">
        <v>8.1916668346753156E-4</v>
      </c>
      <c r="BL36">
        <v>8.1916668346753156E-4</v>
      </c>
      <c r="BM36">
        <v>8.1916668346753156E-4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1475</v>
      </c>
      <c r="B37">
        <v>203.96658704405425</v>
      </c>
      <c r="C37">
        <v>7.4637863860950373E-4</v>
      </c>
      <c r="D37">
        <v>-20</v>
      </c>
      <c r="E37">
        <v>717.5</v>
      </c>
      <c r="F37">
        <v>-757.5</v>
      </c>
      <c r="G37">
        <v>0</v>
      </c>
      <c r="H37">
        <v>0</v>
      </c>
      <c r="I37">
        <v>0</v>
      </c>
      <c r="J37">
        <v>0</v>
      </c>
      <c r="K37">
        <v>7.4637863860950373E-4</v>
      </c>
      <c r="L37">
        <v>7.4637863860950373E-4</v>
      </c>
      <c r="M37">
        <v>7.4637863860950373E-4</v>
      </c>
      <c r="N37">
        <v>7.4637863860950373E-4</v>
      </c>
      <c r="O37">
        <v>7.4637863860950373E-4</v>
      </c>
      <c r="P37">
        <v>7.4637863860950373E-4</v>
      </c>
      <c r="Q37">
        <v>7.4637863860950373E-4</v>
      </c>
      <c r="R37">
        <v>7.4637863860950373E-4</v>
      </c>
      <c r="S37">
        <v>7.4637863860950373E-4</v>
      </c>
      <c r="T37">
        <v>7.4637863860950373E-4</v>
      </c>
      <c r="U37">
        <v>7.4637863860950373E-4</v>
      </c>
      <c r="V37">
        <v>7.4637863860950373E-4</v>
      </c>
      <c r="W37">
        <v>7.4637863860950373E-4</v>
      </c>
      <c r="X37">
        <v>7.4637863860950373E-4</v>
      </c>
      <c r="Y37">
        <v>7.4637863860950373E-4</v>
      </c>
      <c r="Z37">
        <v>7.4637863860950373E-4</v>
      </c>
      <c r="AA37">
        <v>7.4637863860950373E-4</v>
      </c>
      <c r="AB37">
        <v>7.4637863860950373E-4</v>
      </c>
      <c r="AC37">
        <v>7.4637863860950373E-4</v>
      </c>
      <c r="AD37">
        <v>7.4637863860950373E-4</v>
      </c>
      <c r="AE37">
        <v>7.4637863860950373E-4</v>
      </c>
      <c r="AF37">
        <v>7.4637863860950373E-4</v>
      </c>
      <c r="AG37">
        <v>7.4637863860950373E-4</v>
      </c>
      <c r="AH37">
        <v>7.4637863860950373E-4</v>
      </c>
      <c r="AI37">
        <v>7.4637863860950373E-4</v>
      </c>
      <c r="AJ37">
        <v>7.4637863860950373E-4</v>
      </c>
      <c r="AK37">
        <v>7.4637863860950373E-4</v>
      </c>
      <c r="AL37">
        <v>7.4637863860950373E-4</v>
      </c>
      <c r="AM37">
        <v>7.4637863860950373E-4</v>
      </c>
      <c r="AN37">
        <v>7.4637863860950373E-4</v>
      </c>
      <c r="AO37">
        <v>7.4637863860950373E-4</v>
      </c>
      <c r="AP37">
        <v>7.4637863860950373E-4</v>
      </c>
      <c r="AQ37">
        <v>7.4637863860950373E-4</v>
      </c>
      <c r="AR37">
        <v>7.4637863860950373E-4</v>
      </c>
      <c r="AS37">
        <v>7.4637863860950373E-4</v>
      </c>
      <c r="AT37">
        <v>7.4637863860950373E-4</v>
      </c>
      <c r="AU37">
        <v>7.4637863860950373E-4</v>
      </c>
      <c r="AV37">
        <v>7.4637863860950373E-4</v>
      </c>
      <c r="AW37">
        <v>7.4637863860950373E-4</v>
      </c>
      <c r="AX37">
        <v>7.4637863860950373E-4</v>
      </c>
      <c r="AY37">
        <v>7.4637863860950373E-4</v>
      </c>
      <c r="AZ37">
        <v>7.4637863860950373E-4</v>
      </c>
      <c r="BA37">
        <v>7.4637863860950373E-4</v>
      </c>
      <c r="BB37">
        <v>7.4637863860950373E-4</v>
      </c>
      <c r="BC37">
        <v>7.4637863860950373E-4</v>
      </c>
      <c r="BD37">
        <v>7.4637863860950373E-4</v>
      </c>
      <c r="BE37">
        <v>7.4637863860950373E-4</v>
      </c>
      <c r="BF37">
        <v>7.4637863860950373E-4</v>
      </c>
      <c r="BG37">
        <v>7.4637863860950373E-4</v>
      </c>
      <c r="BH37">
        <v>7.4637863860950373E-4</v>
      </c>
      <c r="BI37">
        <v>7.4637863860950373E-4</v>
      </c>
      <c r="BJ37">
        <v>7.4637863860950373E-4</v>
      </c>
      <c r="BK37">
        <v>7.4637863860950373E-4</v>
      </c>
      <c r="BL37">
        <v>7.4637863860950373E-4</v>
      </c>
      <c r="BM37">
        <v>7.4637863860950373E-4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1475</v>
      </c>
      <c r="B38">
        <v>206.01362808113902</v>
      </c>
      <c r="C38">
        <v>7.5386941307692727E-4</v>
      </c>
      <c r="D38">
        <v>-10</v>
      </c>
      <c r="E38">
        <v>727.5</v>
      </c>
      <c r="F38">
        <v>-747.5</v>
      </c>
      <c r="G38">
        <v>0</v>
      </c>
      <c r="H38">
        <v>0</v>
      </c>
      <c r="I38">
        <v>0</v>
      </c>
      <c r="J38">
        <v>0</v>
      </c>
      <c r="K38">
        <v>0</v>
      </c>
      <c r="L38">
        <v>7.5386941307692727E-4</v>
      </c>
      <c r="M38">
        <v>7.5386941307692727E-4</v>
      </c>
      <c r="N38">
        <v>7.5386941307692727E-4</v>
      </c>
      <c r="O38">
        <v>7.5386941307692727E-4</v>
      </c>
      <c r="P38">
        <v>7.5386941307692727E-4</v>
      </c>
      <c r="Q38">
        <v>7.5386941307692727E-4</v>
      </c>
      <c r="R38">
        <v>7.5386941307692727E-4</v>
      </c>
      <c r="S38">
        <v>7.5386941307692727E-4</v>
      </c>
      <c r="T38">
        <v>7.5386941307692727E-4</v>
      </c>
      <c r="U38">
        <v>7.5386941307692727E-4</v>
      </c>
      <c r="V38">
        <v>7.5386941307692727E-4</v>
      </c>
      <c r="W38">
        <v>7.5386941307692727E-4</v>
      </c>
      <c r="X38">
        <v>7.5386941307692727E-4</v>
      </c>
      <c r="Y38">
        <v>7.5386941307692727E-4</v>
      </c>
      <c r="Z38">
        <v>7.5386941307692727E-4</v>
      </c>
      <c r="AA38">
        <v>7.5386941307692727E-4</v>
      </c>
      <c r="AB38">
        <v>7.5386941307692727E-4</v>
      </c>
      <c r="AC38">
        <v>7.5386941307692727E-4</v>
      </c>
      <c r="AD38">
        <v>7.5386941307692727E-4</v>
      </c>
      <c r="AE38">
        <v>7.5386941307692727E-4</v>
      </c>
      <c r="AF38">
        <v>7.5386941307692727E-4</v>
      </c>
      <c r="AG38">
        <v>7.5386941307692727E-4</v>
      </c>
      <c r="AH38">
        <v>7.5386941307692727E-4</v>
      </c>
      <c r="AI38">
        <v>7.5386941307692727E-4</v>
      </c>
      <c r="AJ38">
        <v>7.5386941307692727E-4</v>
      </c>
      <c r="AK38">
        <v>7.5386941307692727E-4</v>
      </c>
      <c r="AL38">
        <v>7.5386941307692727E-4</v>
      </c>
      <c r="AM38">
        <v>7.5386941307692727E-4</v>
      </c>
      <c r="AN38">
        <v>7.5386941307692727E-4</v>
      </c>
      <c r="AO38">
        <v>7.5386941307692727E-4</v>
      </c>
      <c r="AP38">
        <v>7.5386941307692727E-4</v>
      </c>
      <c r="AQ38">
        <v>7.5386941307692727E-4</v>
      </c>
      <c r="AR38">
        <v>7.5386941307692727E-4</v>
      </c>
      <c r="AS38">
        <v>7.5386941307692727E-4</v>
      </c>
      <c r="AT38">
        <v>7.5386941307692727E-4</v>
      </c>
      <c r="AU38">
        <v>7.5386941307692727E-4</v>
      </c>
      <c r="AV38">
        <v>7.5386941307692727E-4</v>
      </c>
      <c r="AW38">
        <v>7.5386941307692727E-4</v>
      </c>
      <c r="AX38">
        <v>7.5386941307692727E-4</v>
      </c>
      <c r="AY38">
        <v>7.5386941307692727E-4</v>
      </c>
      <c r="AZ38">
        <v>7.5386941307692727E-4</v>
      </c>
      <c r="BA38">
        <v>7.5386941307692727E-4</v>
      </c>
      <c r="BB38">
        <v>7.5386941307692727E-4</v>
      </c>
      <c r="BC38">
        <v>7.5386941307692727E-4</v>
      </c>
      <c r="BD38">
        <v>7.5386941307692727E-4</v>
      </c>
      <c r="BE38">
        <v>7.5386941307692727E-4</v>
      </c>
      <c r="BF38">
        <v>7.5386941307692727E-4</v>
      </c>
      <c r="BG38">
        <v>7.5386941307692727E-4</v>
      </c>
      <c r="BH38">
        <v>7.5386941307692727E-4</v>
      </c>
      <c r="BI38">
        <v>7.5386941307692727E-4</v>
      </c>
      <c r="BJ38">
        <v>7.5386941307692727E-4</v>
      </c>
      <c r="BK38">
        <v>7.5386941307692727E-4</v>
      </c>
      <c r="BL38">
        <v>7.5386941307692727E-4</v>
      </c>
      <c r="BM38">
        <v>7.5386941307692727E-4</v>
      </c>
      <c r="BN38">
        <v>7.5386941307692727E-4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1475</v>
      </c>
      <c r="B39">
        <v>201.67759086223725</v>
      </c>
      <c r="C39">
        <v>7.3800247328396483E-4</v>
      </c>
      <c r="D39">
        <v>0</v>
      </c>
      <c r="E39">
        <v>737.5</v>
      </c>
      <c r="F39">
        <v>-737.5</v>
      </c>
      <c r="G39">
        <v>0</v>
      </c>
      <c r="H39">
        <v>0</v>
      </c>
      <c r="I39">
        <v>0</v>
      </c>
      <c r="J39">
        <v>0</v>
      </c>
      <c r="K39">
        <v>0</v>
      </c>
      <c r="L39">
        <v>7.3800247328396483E-4</v>
      </c>
      <c r="M39">
        <v>7.3800247328396483E-4</v>
      </c>
      <c r="N39">
        <v>7.3800247328396483E-4</v>
      </c>
      <c r="O39">
        <v>7.3800247328396483E-4</v>
      </c>
      <c r="P39">
        <v>7.3800247328396483E-4</v>
      </c>
      <c r="Q39">
        <v>7.3800247328396483E-4</v>
      </c>
      <c r="R39">
        <v>7.3800247328396483E-4</v>
      </c>
      <c r="S39">
        <v>7.3800247328396483E-4</v>
      </c>
      <c r="T39">
        <v>7.3800247328396483E-4</v>
      </c>
      <c r="U39">
        <v>7.3800247328396483E-4</v>
      </c>
      <c r="V39">
        <v>7.3800247328396483E-4</v>
      </c>
      <c r="W39">
        <v>7.3800247328396483E-4</v>
      </c>
      <c r="X39">
        <v>7.3800247328396483E-4</v>
      </c>
      <c r="Y39">
        <v>7.3800247328396483E-4</v>
      </c>
      <c r="Z39">
        <v>7.3800247328396483E-4</v>
      </c>
      <c r="AA39">
        <v>7.3800247328396483E-4</v>
      </c>
      <c r="AB39">
        <v>7.3800247328396483E-4</v>
      </c>
      <c r="AC39">
        <v>7.3800247328396483E-4</v>
      </c>
      <c r="AD39">
        <v>7.3800247328396483E-4</v>
      </c>
      <c r="AE39">
        <v>7.3800247328396483E-4</v>
      </c>
      <c r="AF39">
        <v>7.3800247328396483E-4</v>
      </c>
      <c r="AG39">
        <v>7.3800247328396483E-4</v>
      </c>
      <c r="AH39">
        <v>7.3800247328396483E-4</v>
      </c>
      <c r="AI39">
        <v>7.3800247328396483E-4</v>
      </c>
      <c r="AJ39">
        <v>7.3800247328396483E-4</v>
      </c>
      <c r="AK39">
        <v>7.3800247328396483E-4</v>
      </c>
      <c r="AL39">
        <v>7.3800247328396483E-4</v>
      </c>
      <c r="AM39">
        <v>7.3800247328396483E-4</v>
      </c>
      <c r="AN39">
        <v>7.3800247328396483E-4</v>
      </c>
      <c r="AO39">
        <v>7.3800247328396483E-4</v>
      </c>
      <c r="AP39">
        <v>7.3800247328396483E-4</v>
      </c>
      <c r="AQ39">
        <v>7.3800247328396483E-4</v>
      </c>
      <c r="AR39">
        <v>7.3800247328396483E-4</v>
      </c>
      <c r="AS39">
        <v>7.3800247328396483E-4</v>
      </c>
      <c r="AT39">
        <v>7.3800247328396483E-4</v>
      </c>
      <c r="AU39">
        <v>7.3800247328396483E-4</v>
      </c>
      <c r="AV39">
        <v>7.3800247328396483E-4</v>
      </c>
      <c r="AW39">
        <v>7.3800247328396483E-4</v>
      </c>
      <c r="AX39">
        <v>7.3800247328396483E-4</v>
      </c>
      <c r="AY39">
        <v>7.3800247328396483E-4</v>
      </c>
      <c r="AZ39">
        <v>7.3800247328396483E-4</v>
      </c>
      <c r="BA39">
        <v>7.3800247328396483E-4</v>
      </c>
      <c r="BB39">
        <v>7.3800247328396483E-4</v>
      </c>
      <c r="BC39">
        <v>7.3800247328396483E-4</v>
      </c>
      <c r="BD39">
        <v>7.3800247328396483E-4</v>
      </c>
      <c r="BE39">
        <v>7.3800247328396483E-4</v>
      </c>
      <c r="BF39">
        <v>7.3800247328396483E-4</v>
      </c>
      <c r="BG39">
        <v>7.3800247328396483E-4</v>
      </c>
      <c r="BH39">
        <v>7.3800247328396483E-4</v>
      </c>
      <c r="BI39">
        <v>7.3800247328396483E-4</v>
      </c>
      <c r="BJ39">
        <v>7.3800247328396483E-4</v>
      </c>
      <c r="BK39">
        <v>7.3800247328396483E-4</v>
      </c>
      <c r="BL39">
        <v>7.3800247328396483E-4</v>
      </c>
      <c r="BM39">
        <v>7.3800247328396483E-4</v>
      </c>
      <c r="BN39">
        <v>7.3800247328396483E-4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1452</v>
      </c>
      <c r="B40">
        <v>473.71623182598489</v>
      </c>
      <c r="C40">
        <v>1.7334784158600232E-3</v>
      </c>
      <c r="D40">
        <v>10</v>
      </c>
      <c r="E40">
        <v>736</v>
      </c>
      <c r="F40">
        <v>-716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1.7334784158600232E-3</v>
      </c>
      <c r="N40">
        <v>1.7334784158600232E-3</v>
      </c>
      <c r="O40">
        <v>1.7334784158600232E-3</v>
      </c>
      <c r="P40">
        <v>1.7334784158600232E-3</v>
      </c>
      <c r="Q40">
        <v>1.7334784158600232E-3</v>
      </c>
      <c r="R40">
        <v>1.7334784158600232E-3</v>
      </c>
      <c r="S40">
        <v>1.7334784158600232E-3</v>
      </c>
      <c r="T40">
        <v>1.7334784158600232E-3</v>
      </c>
      <c r="U40">
        <v>1.7334784158600232E-3</v>
      </c>
      <c r="V40">
        <v>1.7334784158600232E-3</v>
      </c>
      <c r="W40">
        <v>1.7334784158600232E-3</v>
      </c>
      <c r="X40">
        <v>1.7334784158600232E-3</v>
      </c>
      <c r="Y40">
        <v>1.7334784158600232E-3</v>
      </c>
      <c r="Z40">
        <v>1.7334784158600232E-3</v>
      </c>
      <c r="AA40">
        <v>1.7334784158600232E-3</v>
      </c>
      <c r="AB40">
        <v>1.7334784158600232E-3</v>
      </c>
      <c r="AC40">
        <v>1.7334784158600232E-3</v>
      </c>
      <c r="AD40">
        <v>1.7334784158600232E-3</v>
      </c>
      <c r="AE40">
        <v>1.7334784158600232E-3</v>
      </c>
      <c r="AF40">
        <v>1.7334784158600232E-3</v>
      </c>
      <c r="AG40">
        <v>1.7334784158600232E-3</v>
      </c>
      <c r="AH40">
        <v>1.7334784158600232E-3</v>
      </c>
      <c r="AI40">
        <v>1.7334784158600232E-3</v>
      </c>
      <c r="AJ40">
        <v>1.7334784158600232E-3</v>
      </c>
      <c r="AK40">
        <v>1.7334784158600232E-3</v>
      </c>
      <c r="AL40">
        <v>1.7334784158600232E-3</v>
      </c>
      <c r="AM40">
        <v>1.7334784158600232E-3</v>
      </c>
      <c r="AN40">
        <v>1.7334784158600232E-3</v>
      </c>
      <c r="AO40">
        <v>1.7334784158600232E-3</v>
      </c>
      <c r="AP40">
        <v>1.7334784158600232E-3</v>
      </c>
      <c r="AQ40">
        <v>1.7334784158600232E-3</v>
      </c>
      <c r="AR40">
        <v>1.7334784158600232E-3</v>
      </c>
      <c r="AS40">
        <v>1.7334784158600232E-3</v>
      </c>
      <c r="AT40">
        <v>1.7334784158600232E-3</v>
      </c>
      <c r="AU40">
        <v>1.7334784158600232E-3</v>
      </c>
      <c r="AV40">
        <v>1.7334784158600232E-3</v>
      </c>
      <c r="AW40">
        <v>1.7334784158600232E-3</v>
      </c>
      <c r="AX40">
        <v>1.7334784158600232E-3</v>
      </c>
      <c r="AY40">
        <v>1.7334784158600232E-3</v>
      </c>
      <c r="AZ40">
        <v>1.7334784158600232E-3</v>
      </c>
      <c r="BA40">
        <v>1.7334784158600232E-3</v>
      </c>
      <c r="BB40">
        <v>1.7334784158600232E-3</v>
      </c>
      <c r="BC40">
        <v>1.7334784158600232E-3</v>
      </c>
      <c r="BD40">
        <v>1.7334784158600232E-3</v>
      </c>
      <c r="BE40">
        <v>1.7334784158600232E-3</v>
      </c>
      <c r="BF40">
        <v>1.7334784158600232E-3</v>
      </c>
      <c r="BG40">
        <v>1.7334784158600232E-3</v>
      </c>
      <c r="BH40">
        <v>1.7334784158600232E-3</v>
      </c>
      <c r="BI40">
        <v>1.7334784158600232E-3</v>
      </c>
      <c r="BJ40">
        <v>1.7334784158600232E-3</v>
      </c>
      <c r="BK40">
        <v>1.7334784158600232E-3</v>
      </c>
      <c r="BL40">
        <v>1.7334784158600232E-3</v>
      </c>
      <c r="BM40">
        <v>1.7334784158600232E-3</v>
      </c>
      <c r="BN40">
        <v>1.7334784158600232E-3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1412</v>
      </c>
      <c r="B41">
        <v>460.26356027444763</v>
      </c>
      <c r="C41">
        <v>1.6842508103790898E-3</v>
      </c>
      <c r="D41">
        <v>20</v>
      </c>
      <c r="E41">
        <v>726</v>
      </c>
      <c r="F41">
        <v>-686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1.6842508103790898E-3</v>
      </c>
      <c r="O41">
        <v>1.6842508103790898E-3</v>
      </c>
      <c r="P41">
        <v>1.6842508103790898E-3</v>
      </c>
      <c r="Q41">
        <v>1.6842508103790898E-3</v>
      </c>
      <c r="R41">
        <v>1.6842508103790898E-3</v>
      </c>
      <c r="S41">
        <v>1.6842508103790898E-3</v>
      </c>
      <c r="T41">
        <v>1.6842508103790898E-3</v>
      </c>
      <c r="U41">
        <v>1.6842508103790898E-3</v>
      </c>
      <c r="V41">
        <v>1.6842508103790898E-3</v>
      </c>
      <c r="W41">
        <v>1.6842508103790898E-3</v>
      </c>
      <c r="X41">
        <v>1.6842508103790898E-3</v>
      </c>
      <c r="Y41">
        <v>1.6842508103790898E-3</v>
      </c>
      <c r="Z41">
        <v>1.6842508103790898E-3</v>
      </c>
      <c r="AA41">
        <v>1.6842508103790898E-3</v>
      </c>
      <c r="AB41">
        <v>1.6842508103790898E-3</v>
      </c>
      <c r="AC41">
        <v>1.6842508103790898E-3</v>
      </c>
      <c r="AD41">
        <v>1.6842508103790898E-3</v>
      </c>
      <c r="AE41">
        <v>1.6842508103790898E-3</v>
      </c>
      <c r="AF41">
        <v>1.6842508103790898E-3</v>
      </c>
      <c r="AG41">
        <v>1.6842508103790898E-3</v>
      </c>
      <c r="AH41">
        <v>1.6842508103790898E-3</v>
      </c>
      <c r="AI41">
        <v>1.6842508103790898E-3</v>
      </c>
      <c r="AJ41">
        <v>1.6842508103790898E-3</v>
      </c>
      <c r="AK41">
        <v>1.6842508103790898E-3</v>
      </c>
      <c r="AL41">
        <v>1.6842508103790898E-3</v>
      </c>
      <c r="AM41">
        <v>1.6842508103790898E-3</v>
      </c>
      <c r="AN41">
        <v>1.6842508103790898E-3</v>
      </c>
      <c r="AO41">
        <v>1.6842508103790898E-3</v>
      </c>
      <c r="AP41">
        <v>1.6842508103790898E-3</v>
      </c>
      <c r="AQ41">
        <v>1.6842508103790898E-3</v>
      </c>
      <c r="AR41">
        <v>1.6842508103790898E-3</v>
      </c>
      <c r="AS41">
        <v>1.6842508103790898E-3</v>
      </c>
      <c r="AT41">
        <v>1.6842508103790898E-3</v>
      </c>
      <c r="AU41">
        <v>1.6842508103790898E-3</v>
      </c>
      <c r="AV41">
        <v>1.6842508103790898E-3</v>
      </c>
      <c r="AW41">
        <v>1.6842508103790898E-3</v>
      </c>
      <c r="AX41">
        <v>1.6842508103790898E-3</v>
      </c>
      <c r="AY41">
        <v>1.6842508103790898E-3</v>
      </c>
      <c r="AZ41">
        <v>1.6842508103790898E-3</v>
      </c>
      <c r="BA41">
        <v>1.6842508103790898E-3</v>
      </c>
      <c r="BB41">
        <v>1.6842508103790898E-3</v>
      </c>
      <c r="BC41">
        <v>1.6842508103790898E-3</v>
      </c>
      <c r="BD41">
        <v>1.6842508103790898E-3</v>
      </c>
      <c r="BE41">
        <v>1.6842508103790898E-3</v>
      </c>
      <c r="BF41">
        <v>1.6842508103790898E-3</v>
      </c>
      <c r="BG41">
        <v>1.6842508103790898E-3</v>
      </c>
      <c r="BH41">
        <v>1.6842508103790898E-3</v>
      </c>
      <c r="BI41">
        <v>1.6842508103790898E-3</v>
      </c>
      <c r="BJ41">
        <v>1.6842508103790898E-3</v>
      </c>
      <c r="BK41">
        <v>1.6842508103790898E-3</v>
      </c>
      <c r="BL41">
        <v>1.6842508103790898E-3</v>
      </c>
      <c r="BM41">
        <v>1.6842508103790898E-3</v>
      </c>
      <c r="BN41">
        <v>1.6842508103790898E-3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1442</v>
      </c>
      <c r="B42">
        <v>248.63620569348126</v>
      </c>
      <c r="C42">
        <v>9.0983898590434726E-4</v>
      </c>
      <c r="D42">
        <v>30</v>
      </c>
      <c r="E42">
        <v>751</v>
      </c>
      <c r="F42">
        <v>-691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9.0983898590434726E-4</v>
      </c>
      <c r="O42">
        <v>9.0983898590434726E-4</v>
      </c>
      <c r="P42">
        <v>9.0983898590434726E-4</v>
      </c>
      <c r="Q42">
        <v>9.0983898590434726E-4</v>
      </c>
      <c r="R42">
        <v>9.0983898590434726E-4</v>
      </c>
      <c r="S42">
        <v>9.0983898590434726E-4</v>
      </c>
      <c r="T42">
        <v>9.0983898590434726E-4</v>
      </c>
      <c r="U42">
        <v>9.0983898590434726E-4</v>
      </c>
      <c r="V42">
        <v>9.0983898590434726E-4</v>
      </c>
      <c r="W42">
        <v>9.0983898590434726E-4</v>
      </c>
      <c r="X42">
        <v>9.0983898590434726E-4</v>
      </c>
      <c r="Y42">
        <v>9.0983898590434726E-4</v>
      </c>
      <c r="Z42">
        <v>9.0983898590434726E-4</v>
      </c>
      <c r="AA42">
        <v>9.0983898590434726E-4</v>
      </c>
      <c r="AB42">
        <v>9.0983898590434726E-4</v>
      </c>
      <c r="AC42">
        <v>9.0983898590434726E-4</v>
      </c>
      <c r="AD42">
        <v>9.0983898590434726E-4</v>
      </c>
      <c r="AE42">
        <v>9.0983898590434726E-4</v>
      </c>
      <c r="AF42">
        <v>9.0983898590434726E-4</v>
      </c>
      <c r="AG42">
        <v>9.0983898590434726E-4</v>
      </c>
      <c r="AH42">
        <v>9.0983898590434726E-4</v>
      </c>
      <c r="AI42">
        <v>9.0983898590434726E-4</v>
      </c>
      <c r="AJ42">
        <v>9.0983898590434726E-4</v>
      </c>
      <c r="AK42">
        <v>9.0983898590434726E-4</v>
      </c>
      <c r="AL42">
        <v>9.0983898590434726E-4</v>
      </c>
      <c r="AM42">
        <v>9.0983898590434726E-4</v>
      </c>
      <c r="AN42">
        <v>9.0983898590434726E-4</v>
      </c>
      <c r="AO42">
        <v>9.0983898590434726E-4</v>
      </c>
      <c r="AP42">
        <v>9.0983898590434726E-4</v>
      </c>
      <c r="AQ42">
        <v>9.0983898590434726E-4</v>
      </c>
      <c r="AR42">
        <v>9.0983898590434726E-4</v>
      </c>
      <c r="AS42">
        <v>9.0983898590434726E-4</v>
      </c>
      <c r="AT42">
        <v>9.0983898590434726E-4</v>
      </c>
      <c r="AU42">
        <v>9.0983898590434726E-4</v>
      </c>
      <c r="AV42">
        <v>9.0983898590434726E-4</v>
      </c>
      <c r="AW42">
        <v>9.0983898590434726E-4</v>
      </c>
      <c r="AX42">
        <v>9.0983898590434726E-4</v>
      </c>
      <c r="AY42">
        <v>9.0983898590434726E-4</v>
      </c>
      <c r="AZ42">
        <v>9.0983898590434726E-4</v>
      </c>
      <c r="BA42">
        <v>9.0983898590434726E-4</v>
      </c>
      <c r="BB42">
        <v>9.0983898590434726E-4</v>
      </c>
      <c r="BC42">
        <v>9.0983898590434726E-4</v>
      </c>
      <c r="BD42">
        <v>9.0983898590434726E-4</v>
      </c>
      <c r="BE42">
        <v>9.0983898590434726E-4</v>
      </c>
      <c r="BF42">
        <v>9.0983898590434726E-4</v>
      </c>
      <c r="BG42">
        <v>9.0983898590434726E-4</v>
      </c>
      <c r="BH42">
        <v>9.0983898590434726E-4</v>
      </c>
      <c r="BI42">
        <v>9.0983898590434726E-4</v>
      </c>
      <c r="BJ42">
        <v>9.0983898590434726E-4</v>
      </c>
      <c r="BK42">
        <v>9.0983898590434726E-4</v>
      </c>
      <c r="BL42">
        <v>9.0983898590434726E-4</v>
      </c>
      <c r="BM42">
        <v>9.0983898590434726E-4</v>
      </c>
      <c r="BN42">
        <v>9.0983898590434726E-4</v>
      </c>
      <c r="BO42">
        <v>9.0983898590434726E-4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1418</v>
      </c>
      <c r="B43">
        <v>250.49152965296898</v>
      </c>
      <c r="C43">
        <v>9.1662820658568829E-4</v>
      </c>
      <c r="D43">
        <v>40</v>
      </c>
      <c r="E43">
        <v>749</v>
      </c>
      <c r="F43">
        <v>-669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9.1662820658568829E-4</v>
      </c>
      <c r="O43">
        <v>9.1662820658568829E-4</v>
      </c>
      <c r="P43">
        <v>9.1662820658568829E-4</v>
      </c>
      <c r="Q43">
        <v>9.1662820658568829E-4</v>
      </c>
      <c r="R43">
        <v>9.1662820658568829E-4</v>
      </c>
      <c r="S43">
        <v>9.1662820658568829E-4</v>
      </c>
      <c r="T43">
        <v>9.1662820658568829E-4</v>
      </c>
      <c r="U43">
        <v>9.1662820658568829E-4</v>
      </c>
      <c r="V43">
        <v>9.1662820658568829E-4</v>
      </c>
      <c r="W43">
        <v>9.1662820658568829E-4</v>
      </c>
      <c r="X43">
        <v>9.1662820658568829E-4</v>
      </c>
      <c r="Y43">
        <v>9.1662820658568829E-4</v>
      </c>
      <c r="Z43">
        <v>9.1662820658568829E-4</v>
      </c>
      <c r="AA43">
        <v>9.1662820658568829E-4</v>
      </c>
      <c r="AB43">
        <v>9.1662820658568829E-4</v>
      </c>
      <c r="AC43">
        <v>9.1662820658568829E-4</v>
      </c>
      <c r="AD43">
        <v>9.1662820658568829E-4</v>
      </c>
      <c r="AE43">
        <v>9.1662820658568829E-4</v>
      </c>
      <c r="AF43">
        <v>9.1662820658568829E-4</v>
      </c>
      <c r="AG43">
        <v>9.1662820658568829E-4</v>
      </c>
      <c r="AH43">
        <v>9.1662820658568829E-4</v>
      </c>
      <c r="AI43">
        <v>9.1662820658568829E-4</v>
      </c>
      <c r="AJ43">
        <v>9.1662820658568829E-4</v>
      </c>
      <c r="AK43">
        <v>9.1662820658568829E-4</v>
      </c>
      <c r="AL43">
        <v>9.1662820658568829E-4</v>
      </c>
      <c r="AM43">
        <v>9.1662820658568829E-4</v>
      </c>
      <c r="AN43">
        <v>9.1662820658568829E-4</v>
      </c>
      <c r="AO43">
        <v>9.1662820658568829E-4</v>
      </c>
      <c r="AP43">
        <v>9.1662820658568829E-4</v>
      </c>
      <c r="AQ43">
        <v>9.1662820658568829E-4</v>
      </c>
      <c r="AR43">
        <v>9.1662820658568829E-4</v>
      </c>
      <c r="AS43">
        <v>9.1662820658568829E-4</v>
      </c>
      <c r="AT43">
        <v>9.1662820658568829E-4</v>
      </c>
      <c r="AU43">
        <v>9.1662820658568829E-4</v>
      </c>
      <c r="AV43">
        <v>9.1662820658568829E-4</v>
      </c>
      <c r="AW43">
        <v>9.1662820658568829E-4</v>
      </c>
      <c r="AX43">
        <v>9.1662820658568829E-4</v>
      </c>
      <c r="AY43">
        <v>9.1662820658568829E-4</v>
      </c>
      <c r="AZ43">
        <v>9.1662820658568829E-4</v>
      </c>
      <c r="BA43">
        <v>9.1662820658568829E-4</v>
      </c>
      <c r="BB43">
        <v>9.1662820658568829E-4</v>
      </c>
      <c r="BC43">
        <v>9.1662820658568829E-4</v>
      </c>
      <c r="BD43">
        <v>9.1662820658568829E-4</v>
      </c>
      <c r="BE43">
        <v>9.1662820658568829E-4</v>
      </c>
      <c r="BF43">
        <v>9.1662820658568829E-4</v>
      </c>
      <c r="BG43">
        <v>9.1662820658568829E-4</v>
      </c>
      <c r="BH43">
        <v>9.1662820658568829E-4</v>
      </c>
      <c r="BI43">
        <v>9.1662820658568829E-4</v>
      </c>
      <c r="BJ43">
        <v>9.1662820658568829E-4</v>
      </c>
      <c r="BK43">
        <v>9.1662820658568829E-4</v>
      </c>
      <c r="BL43">
        <v>9.1662820658568829E-4</v>
      </c>
      <c r="BM43">
        <v>9.1662820658568829E-4</v>
      </c>
      <c r="BN43">
        <v>9.1662820658568829E-4</v>
      </c>
      <c r="BO43">
        <v>9.1662820658568829E-4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1418</v>
      </c>
      <c r="B44">
        <v>265.95586552845555</v>
      </c>
      <c r="C44">
        <v>9.7321713188477563E-4</v>
      </c>
      <c r="D44">
        <v>30</v>
      </c>
      <c r="E44">
        <v>739</v>
      </c>
      <c r="F44">
        <v>-679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9.7321713188477563E-4</v>
      </c>
      <c r="O44">
        <v>9.7321713188477563E-4</v>
      </c>
      <c r="P44">
        <v>9.7321713188477563E-4</v>
      </c>
      <c r="Q44">
        <v>9.7321713188477563E-4</v>
      </c>
      <c r="R44">
        <v>9.7321713188477563E-4</v>
      </c>
      <c r="S44">
        <v>9.7321713188477563E-4</v>
      </c>
      <c r="T44">
        <v>9.7321713188477563E-4</v>
      </c>
      <c r="U44">
        <v>9.7321713188477563E-4</v>
      </c>
      <c r="V44">
        <v>9.7321713188477563E-4</v>
      </c>
      <c r="W44">
        <v>9.7321713188477563E-4</v>
      </c>
      <c r="X44">
        <v>9.7321713188477563E-4</v>
      </c>
      <c r="Y44">
        <v>9.7321713188477563E-4</v>
      </c>
      <c r="Z44">
        <v>9.7321713188477563E-4</v>
      </c>
      <c r="AA44">
        <v>9.7321713188477563E-4</v>
      </c>
      <c r="AB44">
        <v>9.7321713188477563E-4</v>
      </c>
      <c r="AC44">
        <v>9.7321713188477563E-4</v>
      </c>
      <c r="AD44">
        <v>9.7321713188477563E-4</v>
      </c>
      <c r="AE44">
        <v>9.7321713188477563E-4</v>
      </c>
      <c r="AF44">
        <v>9.7321713188477563E-4</v>
      </c>
      <c r="AG44">
        <v>9.7321713188477563E-4</v>
      </c>
      <c r="AH44">
        <v>9.7321713188477563E-4</v>
      </c>
      <c r="AI44">
        <v>9.7321713188477563E-4</v>
      </c>
      <c r="AJ44">
        <v>9.7321713188477563E-4</v>
      </c>
      <c r="AK44">
        <v>9.7321713188477563E-4</v>
      </c>
      <c r="AL44">
        <v>9.7321713188477563E-4</v>
      </c>
      <c r="AM44">
        <v>9.7321713188477563E-4</v>
      </c>
      <c r="AN44">
        <v>9.7321713188477563E-4</v>
      </c>
      <c r="AO44">
        <v>9.7321713188477563E-4</v>
      </c>
      <c r="AP44">
        <v>9.7321713188477563E-4</v>
      </c>
      <c r="AQ44">
        <v>9.7321713188477563E-4</v>
      </c>
      <c r="AR44">
        <v>9.7321713188477563E-4</v>
      </c>
      <c r="AS44">
        <v>9.7321713188477563E-4</v>
      </c>
      <c r="AT44">
        <v>9.7321713188477563E-4</v>
      </c>
      <c r="AU44">
        <v>9.7321713188477563E-4</v>
      </c>
      <c r="AV44">
        <v>9.7321713188477563E-4</v>
      </c>
      <c r="AW44">
        <v>9.7321713188477563E-4</v>
      </c>
      <c r="AX44">
        <v>9.7321713188477563E-4</v>
      </c>
      <c r="AY44">
        <v>9.7321713188477563E-4</v>
      </c>
      <c r="AZ44">
        <v>9.7321713188477563E-4</v>
      </c>
      <c r="BA44">
        <v>9.7321713188477563E-4</v>
      </c>
      <c r="BB44">
        <v>9.7321713188477563E-4</v>
      </c>
      <c r="BC44">
        <v>9.7321713188477563E-4</v>
      </c>
      <c r="BD44">
        <v>9.7321713188477563E-4</v>
      </c>
      <c r="BE44">
        <v>9.7321713188477563E-4</v>
      </c>
      <c r="BF44">
        <v>9.7321713188477563E-4</v>
      </c>
      <c r="BG44">
        <v>9.7321713188477563E-4</v>
      </c>
      <c r="BH44">
        <v>9.7321713188477563E-4</v>
      </c>
      <c r="BI44">
        <v>9.7321713188477563E-4</v>
      </c>
      <c r="BJ44">
        <v>9.7321713188477563E-4</v>
      </c>
      <c r="BK44">
        <v>9.7321713188477563E-4</v>
      </c>
      <c r="BL44">
        <v>9.7321713188477563E-4</v>
      </c>
      <c r="BM44">
        <v>9.7321713188477563E-4</v>
      </c>
      <c r="BN44">
        <v>9.7321713188477563E-4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1413</v>
      </c>
      <c r="B45">
        <v>249.58278483926398</v>
      </c>
      <c r="C45">
        <v>9.1330282017448123E-4</v>
      </c>
      <c r="D45">
        <v>20</v>
      </c>
      <c r="E45">
        <v>726.5</v>
      </c>
      <c r="F45">
        <v>-686.5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9.1330282017448123E-4</v>
      </c>
      <c r="O45">
        <v>9.1330282017448123E-4</v>
      </c>
      <c r="P45">
        <v>9.1330282017448123E-4</v>
      </c>
      <c r="Q45">
        <v>9.1330282017448123E-4</v>
      </c>
      <c r="R45">
        <v>9.1330282017448123E-4</v>
      </c>
      <c r="S45">
        <v>9.1330282017448123E-4</v>
      </c>
      <c r="T45">
        <v>9.1330282017448123E-4</v>
      </c>
      <c r="U45">
        <v>9.1330282017448123E-4</v>
      </c>
      <c r="V45">
        <v>9.1330282017448123E-4</v>
      </c>
      <c r="W45">
        <v>9.1330282017448123E-4</v>
      </c>
      <c r="X45">
        <v>9.1330282017448123E-4</v>
      </c>
      <c r="Y45">
        <v>9.1330282017448123E-4</v>
      </c>
      <c r="Z45">
        <v>9.1330282017448123E-4</v>
      </c>
      <c r="AA45">
        <v>9.1330282017448123E-4</v>
      </c>
      <c r="AB45">
        <v>9.1330282017448123E-4</v>
      </c>
      <c r="AC45">
        <v>9.1330282017448123E-4</v>
      </c>
      <c r="AD45">
        <v>9.1330282017448123E-4</v>
      </c>
      <c r="AE45">
        <v>9.1330282017448123E-4</v>
      </c>
      <c r="AF45">
        <v>9.1330282017448123E-4</v>
      </c>
      <c r="AG45">
        <v>9.1330282017448123E-4</v>
      </c>
      <c r="AH45">
        <v>9.1330282017448123E-4</v>
      </c>
      <c r="AI45">
        <v>9.1330282017448123E-4</v>
      </c>
      <c r="AJ45">
        <v>9.1330282017448123E-4</v>
      </c>
      <c r="AK45">
        <v>9.1330282017448123E-4</v>
      </c>
      <c r="AL45">
        <v>9.1330282017448123E-4</v>
      </c>
      <c r="AM45">
        <v>9.1330282017448123E-4</v>
      </c>
      <c r="AN45">
        <v>9.1330282017448123E-4</v>
      </c>
      <c r="AO45">
        <v>9.1330282017448123E-4</v>
      </c>
      <c r="AP45">
        <v>9.1330282017448123E-4</v>
      </c>
      <c r="AQ45">
        <v>9.1330282017448123E-4</v>
      </c>
      <c r="AR45">
        <v>9.1330282017448123E-4</v>
      </c>
      <c r="AS45">
        <v>9.1330282017448123E-4</v>
      </c>
      <c r="AT45">
        <v>9.1330282017448123E-4</v>
      </c>
      <c r="AU45">
        <v>9.1330282017448123E-4</v>
      </c>
      <c r="AV45">
        <v>9.1330282017448123E-4</v>
      </c>
      <c r="AW45">
        <v>9.1330282017448123E-4</v>
      </c>
      <c r="AX45">
        <v>9.1330282017448123E-4</v>
      </c>
      <c r="AY45">
        <v>9.1330282017448123E-4</v>
      </c>
      <c r="AZ45">
        <v>9.1330282017448123E-4</v>
      </c>
      <c r="BA45">
        <v>9.1330282017448123E-4</v>
      </c>
      <c r="BB45">
        <v>9.1330282017448123E-4</v>
      </c>
      <c r="BC45">
        <v>9.1330282017448123E-4</v>
      </c>
      <c r="BD45">
        <v>9.1330282017448123E-4</v>
      </c>
      <c r="BE45">
        <v>9.1330282017448123E-4</v>
      </c>
      <c r="BF45">
        <v>9.1330282017448123E-4</v>
      </c>
      <c r="BG45">
        <v>9.1330282017448123E-4</v>
      </c>
      <c r="BH45">
        <v>9.1330282017448123E-4</v>
      </c>
      <c r="BI45">
        <v>9.1330282017448123E-4</v>
      </c>
      <c r="BJ45">
        <v>9.1330282017448123E-4</v>
      </c>
      <c r="BK45">
        <v>9.1330282017448123E-4</v>
      </c>
      <c r="BL45">
        <v>9.1330282017448123E-4</v>
      </c>
      <c r="BM45">
        <v>9.1330282017448123E-4</v>
      </c>
      <c r="BN45">
        <v>9.1330282017448123E-4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1418</v>
      </c>
      <c r="B46">
        <v>268.03687902874475</v>
      </c>
      <c r="C46">
        <v>9.8083222240417716E-4</v>
      </c>
      <c r="D46">
        <v>10</v>
      </c>
      <c r="E46">
        <v>719</v>
      </c>
      <c r="F46">
        <v>-699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9.8083222240417716E-4</v>
      </c>
      <c r="N46">
        <v>9.8083222240417716E-4</v>
      </c>
      <c r="O46">
        <v>9.8083222240417716E-4</v>
      </c>
      <c r="P46">
        <v>9.8083222240417716E-4</v>
      </c>
      <c r="Q46">
        <v>9.8083222240417716E-4</v>
      </c>
      <c r="R46">
        <v>9.8083222240417716E-4</v>
      </c>
      <c r="S46">
        <v>9.8083222240417716E-4</v>
      </c>
      <c r="T46">
        <v>9.8083222240417716E-4</v>
      </c>
      <c r="U46">
        <v>9.8083222240417716E-4</v>
      </c>
      <c r="V46">
        <v>9.8083222240417716E-4</v>
      </c>
      <c r="W46">
        <v>9.8083222240417716E-4</v>
      </c>
      <c r="X46">
        <v>9.8083222240417716E-4</v>
      </c>
      <c r="Y46">
        <v>9.8083222240417716E-4</v>
      </c>
      <c r="Z46">
        <v>9.8083222240417716E-4</v>
      </c>
      <c r="AA46">
        <v>9.8083222240417716E-4</v>
      </c>
      <c r="AB46">
        <v>9.8083222240417716E-4</v>
      </c>
      <c r="AC46">
        <v>9.8083222240417716E-4</v>
      </c>
      <c r="AD46">
        <v>9.8083222240417716E-4</v>
      </c>
      <c r="AE46">
        <v>9.8083222240417716E-4</v>
      </c>
      <c r="AF46">
        <v>9.8083222240417716E-4</v>
      </c>
      <c r="AG46">
        <v>9.8083222240417716E-4</v>
      </c>
      <c r="AH46">
        <v>9.8083222240417716E-4</v>
      </c>
      <c r="AI46">
        <v>9.8083222240417716E-4</v>
      </c>
      <c r="AJ46">
        <v>9.8083222240417716E-4</v>
      </c>
      <c r="AK46">
        <v>9.8083222240417716E-4</v>
      </c>
      <c r="AL46">
        <v>9.8083222240417716E-4</v>
      </c>
      <c r="AM46">
        <v>9.8083222240417716E-4</v>
      </c>
      <c r="AN46">
        <v>9.8083222240417716E-4</v>
      </c>
      <c r="AO46">
        <v>9.8083222240417716E-4</v>
      </c>
      <c r="AP46">
        <v>9.8083222240417716E-4</v>
      </c>
      <c r="AQ46">
        <v>9.8083222240417716E-4</v>
      </c>
      <c r="AR46">
        <v>9.8083222240417716E-4</v>
      </c>
      <c r="AS46">
        <v>9.8083222240417716E-4</v>
      </c>
      <c r="AT46">
        <v>9.8083222240417716E-4</v>
      </c>
      <c r="AU46">
        <v>9.8083222240417716E-4</v>
      </c>
      <c r="AV46">
        <v>9.8083222240417716E-4</v>
      </c>
      <c r="AW46">
        <v>9.8083222240417716E-4</v>
      </c>
      <c r="AX46">
        <v>9.8083222240417716E-4</v>
      </c>
      <c r="AY46">
        <v>9.8083222240417716E-4</v>
      </c>
      <c r="AZ46">
        <v>9.8083222240417716E-4</v>
      </c>
      <c r="BA46">
        <v>9.8083222240417716E-4</v>
      </c>
      <c r="BB46">
        <v>9.8083222240417716E-4</v>
      </c>
      <c r="BC46">
        <v>9.8083222240417716E-4</v>
      </c>
      <c r="BD46">
        <v>9.8083222240417716E-4</v>
      </c>
      <c r="BE46">
        <v>9.8083222240417716E-4</v>
      </c>
      <c r="BF46">
        <v>9.8083222240417716E-4</v>
      </c>
      <c r="BG46">
        <v>9.8083222240417716E-4</v>
      </c>
      <c r="BH46">
        <v>9.8083222240417716E-4</v>
      </c>
      <c r="BI46">
        <v>9.8083222240417716E-4</v>
      </c>
      <c r="BJ46">
        <v>9.8083222240417716E-4</v>
      </c>
      <c r="BK46">
        <v>9.8083222240417716E-4</v>
      </c>
      <c r="BL46">
        <v>9.8083222240417716E-4</v>
      </c>
      <c r="BM46">
        <v>9.8083222240417716E-4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1413</v>
      </c>
      <c r="B47">
        <v>255.04043409875439</v>
      </c>
      <c r="C47">
        <v>9.3327409529037455E-4</v>
      </c>
      <c r="D47">
        <v>0</v>
      </c>
      <c r="E47">
        <v>706.5</v>
      </c>
      <c r="F47">
        <v>-706.5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9.3327409529037455E-4</v>
      </c>
      <c r="N47">
        <v>9.3327409529037455E-4</v>
      </c>
      <c r="O47">
        <v>9.3327409529037455E-4</v>
      </c>
      <c r="P47">
        <v>9.3327409529037455E-4</v>
      </c>
      <c r="Q47">
        <v>9.3327409529037455E-4</v>
      </c>
      <c r="R47">
        <v>9.3327409529037455E-4</v>
      </c>
      <c r="S47">
        <v>9.3327409529037455E-4</v>
      </c>
      <c r="T47">
        <v>9.3327409529037455E-4</v>
      </c>
      <c r="U47">
        <v>9.3327409529037455E-4</v>
      </c>
      <c r="V47">
        <v>9.3327409529037455E-4</v>
      </c>
      <c r="W47">
        <v>9.3327409529037455E-4</v>
      </c>
      <c r="X47">
        <v>9.3327409529037455E-4</v>
      </c>
      <c r="Y47">
        <v>9.3327409529037455E-4</v>
      </c>
      <c r="Z47">
        <v>9.3327409529037455E-4</v>
      </c>
      <c r="AA47">
        <v>9.3327409529037455E-4</v>
      </c>
      <c r="AB47">
        <v>9.3327409529037455E-4</v>
      </c>
      <c r="AC47">
        <v>9.3327409529037455E-4</v>
      </c>
      <c r="AD47">
        <v>9.3327409529037455E-4</v>
      </c>
      <c r="AE47">
        <v>9.3327409529037455E-4</v>
      </c>
      <c r="AF47">
        <v>9.3327409529037455E-4</v>
      </c>
      <c r="AG47">
        <v>9.3327409529037455E-4</v>
      </c>
      <c r="AH47">
        <v>9.3327409529037455E-4</v>
      </c>
      <c r="AI47">
        <v>9.3327409529037455E-4</v>
      </c>
      <c r="AJ47">
        <v>9.3327409529037455E-4</v>
      </c>
      <c r="AK47">
        <v>9.3327409529037455E-4</v>
      </c>
      <c r="AL47">
        <v>9.3327409529037455E-4</v>
      </c>
      <c r="AM47">
        <v>9.3327409529037455E-4</v>
      </c>
      <c r="AN47">
        <v>9.3327409529037455E-4</v>
      </c>
      <c r="AO47">
        <v>9.3327409529037455E-4</v>
      </c>
      <c r="AP47">
        <v>9.3327409529037455E-4</v>
      </c>
      <c r="AQ47">
        <v>9.3327409529037455E-4</v>
      </c>
      <c r="AR47">
        <v>9.3327409529037455E-4</v>
      </c>
      <c r="AS47">
        <v>9.3327409529037455E-4</v>
      </c>
      <c r="AT47">
        <v>9.3327409529037455E-4</v>
      </c>
      <c r="AU47">
        <v>9.3327409529037455E-4</v>
      </c>
      <c r="AV47">
        <v>9.3327409529037455E-4</v>
      </c>
      <c r="AW47">
        <v>9.3327409529037455E-4</v>
      </c>
      <c r="AX47">
        <v>9.3327409529037455E-4</v>
      </c>
      <c r="AY47">
        <v>9.3327409529037455E-4</v>
      </c>
      <c r="AZ47">
        <v>9.3327409529037455E-4</v>
      </c>
      <c r="BA47">
        <v>9.3327409529037455E-4</v>
      </c>
      <c r="BB47">
        <v>9.3327409529037455E-4</v>
      </c>
      <c r="BC47">
        <v>9.3327409529037455E-4</v>
      </c>
      <c r="BD47">
        <v>9.3327409529037455E-4</v>
      </c>
      <c r="BE47">
        <v>9.3327409529037455E-4</v>
      </c>
      <c r="BF47">
        <v>9.3327409529037455E-4</v>
      </c>
      <c r="BG47">
        <v>9.3327409529037455E-4</v>
      </c>
      <c r="BH47">
        <v>9.3327409529037455E-4</v>
      </c>
      <c r="BI47">
        <v>9.3327409529037455E-4</v>
      </c>
      <c r="BJ47">
        <v>9.3327409529037455E-4</v>
      </c>
      <c r="BK47">
        <v>9.3327409529037455E-4</v>
      </c>
      <c r="BL47">
        <v>9.3327409529037455E-4</v>
      </c>
      <c r="BM47">
        <v>9.3327409529037455E-4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1413</v>
      </c>
      <c r="B48">
        <v>271.19050326765745</v>
      </c>
      <c r="C48">
        <v>9.9237233689173873E-4</v>
      </c>
      <c r="D48">
        <v>-10</v>
      </c>
      <c r="E48">
        <v>696.5</v>
      </c>
      <c r="F48">
        <v>-716.5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9.9237233689173873E-4</v>
      </c>
      <c r="N48">
        <v>9.9237233689173873E-4</v>
      </c>
      <c r="O48">
        <v>9.9237233689173873E-4</v>
      </c>
      <c r="P48">
        <v>9.9237233689173873E-4</v>
      </c>
      <c r="Q48">
        <v>9.9237233689173873E-4</v>
      </c>
      <c r="R48">
        <v>9.9237233689173873E-4</v>
      </c>
      <c r="S48">
        <v>9.9237233689173873E-4</v>
      </c>
      <c r="T48">
        <v>9.9237233689173873E-4</v>
      </c>
      <c r="U48">
        <v>9.9237233689173873E-4</v>
      </c>
      <c r="V48">
        <v>9.9237233689173873E-4</v>
      </c>
      <c r="W48">
        <v>9.9237233689173873E-4</v>
      </c>
      <c r="X48">
        <v>9.9237233689173873E-4</v>
      </c>
      <c r="Y48">
        <v>9.9237233689173873E-4</v>
      </c>
      <c r="Z48">
        <v>9.9237233689173873E-4</v>
      </c>
      <c r="AA48">
        <v>9.9237233689173873E-4</v>
      </c>
      <c r="AB48">
        <v>9.9237233689173873E-4</v>
      </c>
      <c r="AC48">
        <v>9.9237233689173873E-4</v>
      </c>
      <c r="AD48">
        <v>9.9237233689173873E-4</v>
      </c>
      <c r="AE48">
        <v>9.9237233689173873E-4</v>
      </c>
      <c r="AF48">
        <v>9.9237233689173873E-4</v>
      </c>
      <c r="AG48">
        <v>9.9237233689173873E-4</v>
      </c>
      <c r="AH48">
        <v>9.9237233689173873E-4</v>
      </c>
      <c r="AI48">
        <v>9.9237233689173873E-4</v>
      </c>
      <c r="AJ48">
        <v>9.9237233689173873E-4</v>
      </c>
      <c r="AK48">
        <v>9.9237233689173873E-4</v>
      </c>
      <c r="AL48">
        <v>9.9237233689173873E-4</v>
      </c>
      <c r="AM48">
        <v>9.9237233689173873E-4</v>
      </c>
      <c r="AN48">
        <v>9.9237233689173873E-4</v>
      </c>
      <c r="AO48">
        <v>9.9237233689173873E-4</v>
      </c>
      <c r="AP48">
        <v>9.9237233689173873E-4</v>
      </c>
      <c r="AQ48">
        <v>9.9237233689173873E-4</v>
      </c>
      <c r="AR48">
        <v>9.9237233689173873E-4</v>
      </c>
      <c r="AS48">
        <v>9.9237233689173873E-4</v>
      </c>
      <c r="AT48">
        <v>9.9237233689173873E-4</v>
      </c>
      <c r="AU48">
        <v>9.9237233689173873E-4</v>
      </c>
      <c r="AV48">
        <v>9.9237233689173873E-4</v>
      </c>
      <c r="AW48">
        <v>9.9237233689173873E-4</v>
      </c>
      <c r="AX48">
        <v>9.9237233689173873E-4</v>
      </c>
      <c r="AY48">
        <v>9.9237233689173873E-4</v>
      </c>
      <c r="AZ48">
        <v>9.9237233689173873E-4</v>
      </c>
      <c r="BA48">
        <v>9.9237233689173873E-4</v>
      </c>
      <c r="BB48">
        <v>9.9237233689173873E-4</v>
      </c>
      <c r="BC48">
        <v>9.9237233689173873E-4</v>
      </c>
      <c r="BD48">
        <v>9.9237233689173873E-4</v>
      </c>
      <c r="BE48">
        <v>9.9237233689173873E-4</v>
      </c>
      <c r="BF48">
        <v>9.9237233689173873E-4</v>
      </c>
      <c r="BG48">
        <v>9.9237233689173873E-4</v>
      </c>
      <c r="BH48">
        <v>9.9237233689173873E-4</v>
      </c>
      <c r="BI48">
        <v>9.9237233689173873E-4</v>
      </c>
      <c r="BJ48">
        <v>9.9237233689173873E-4</v>
      </c>
      <c r="BK48">
        <v>9.9237233689173873E-4</v>
      </c>
      <c r="BL48">
        <v>9.9237233689173873E-4</v>
      </c>
      <c r="BM48">
        <v>9.9237233689173873E-4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1409</v>
      </c>
      <c r="B49">
        <v>279.550714168105</v>
      </c>
      <c r="C49">
        <v>1.0229650085679905E-3</v>
      </c>
      <c r="D49">
        <v>-20</v>
      </c>
      <c r="E49">
        <v>684.5</v>
      </c>
      <c r="F49">
        <v>-724.5</v>
      </c>
      <c r="G49">
        <v>0</v>
      </c>
      <c r="H49">
        <v>0</v>
      </c>
      <c r="I49">
        <v>0</v>
      </c>
      <c r="J49">
        <v>0</v>
      </c>
      <c r="K49">
        <v>0</v>
      </c>
      <c r="L49">
        <v>1.0229650085679905E-3</v>
      </c>
      <c r="M49">
        <v>1.0229650085679905E-3</v>
      </c>
      <c r="N49">
        <v>1.0229650085679905E-3</v>
      </c>
      <c r="O49">
        <v>1.0229650085679905E-3</v>
      </c>
      <c r="P49">
        <v>1.0229650085679905E-3</v>
      </c>
      <c r="Q49">
        <v>1.0229650085679905E-3</v>
      </c>
      <c r="R49">
        <v>1.0229650085679905E-3</v>
      </c>
      <c r="S49">
        <v>1.0229650085679905E-3</v>
      </c>
      <c r="T49">
        <v>1.0229650085679905E-3</v>
      </c>
      <c r="U49">
        <v>1.0229650085679905E-3</v>
      </c>
      <c r="V49">
        <v>1.0229650085679905E-3</v>
      </c>
      <c r="W49">
        <v>1.0229650085679905E-3</v>
      </c>
      <c r="X49">
        <v>1.0229650085679905E-3</v>
      </c>
      <c r="Y49">
        <v>1.0229650085679905E-3</v>
      </c>
      <c r="Z49">
        <v>1.0229650085679905E-3</v>
      </c>
      <c r="AA49">
        <v>1.0229650085679905E-3</v>
      </c>
      <c r="AB49">
        <v>1.0229650085679905E-3</v>
      </c>
      <c r="AC49">
        <v>1.0229650085679905E-3</v>
      </c>
      <c r="AD49">
        <v>1.0229650085679905E-3</v>
      </c>
      <c r="AE49">
        <v>1.0229650085679905E-3</v>
      </c>
      <c r="AF49">
        <v>1.0229650085679905E-3</v>
      </c>
      <c r="AG49">
        <v>1.0229650085679905E-3</v>
      </c>
      <c r="AH49">
        <v>1.0229650085679905E-3</v>
      </c>
      <c r="AI49">
        <v>1.0229650085679905E-3</v>
      </c>
      <c r="AJ49">
        <v>1.0229650085679905E-3</v>
      </c>
      <c r="AK49">
        <v>1.0229650085679905E-3</v>
      </c>
      <c r="AL49">
        <v>1.0229650085679905E-3</v>
      </c>
      <c r="AM49">
        <v>1.0229650085679905E-3</v>
      </c>
      <c r="AN49">
        <v>1.0229650085679905E-3</v>
      </c>
      <c r="AO49">
        <v>1.0229650085679905E-3</v>
      </c>
      <c r="AP49">
        <v>1.0229650085679905E-3</v>
      </c>
      <c r="AQ49">
        <v>1.0229650085679905E-3</v>
      </c>
      <c r="AR49">
        <v>1.0229650085679905E-3</v>
      </c>
      <c r="AS49">
        <v>1.0229650085679905E-3</v>
      </c>
      <c r="AT49">
        <v>1.0229650085679905E-3</v>
      </c>
      <c r="AU49">
        <v>1.0229650085679905E-3</v>
      </c>
      <c r="AV49">
        <v>1.0229650085679905E-3</v>
      </c>
      <c r="AW49">
        <v>1.0229650085679905E-3</v>
      </c>
      <c r="AX49">
        <v>1.0229650085679905E-3</v>
      </c>
      <c r="AY49">
        <v>1.0229650085679905E-3</v>
      </c>
      <c r="AZ49">
        <v>1.0229650085679905E-3</v>
      </c>
      <c r="BA49">
        <v>1.0229650085679905E-3</v>
      </c>
      <c r="BB49">
        <v>1.0229650085679905E-3</v>
      </c>
      <c r="BC49">
        <v>1.0229650085679905E-3</v>
      </c>
      <c r="BD49">
        <v>1.0229650085679905E-3</v>
      </c>
      <c r="BE49">
        <v>1.0229650085679905E-3</v>
      </c>
      <c r="BF49">
        <v>1.0229650085679905E-3</v>
      </c>
      <c r="BG49">
        <v>1.0229650085679905E-3</v>
      </c>
      <c r="BH49">
        <v>1.0229650085679905E-3</v>
      </c>
      <c r="BI49">
        <v>1.0229650085679905E-3</v>
      </c>
      <c r="BJ49">
        <v>1.0229650085679905E-3</v>
      </c>
      <c r="BK49">
        <v>1.0229650085679905E-3</v>
      </c>
      <c r="BL49">
        <v>1.0229650085679905E-3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1369</v>
      </c>
      <c r="B50">
        <v>230.48111362430973</v>
      </c>
      <c r="C50">
        <v>8.4340372756719773E-4</v>
      </c>
      <c r="D50">
        <v>-30</v>
      </c>
      <c r="E50">
        <v>654.5</v>
      </c>
      <c r="F50">
        <v>-714.5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8.4340372756719773E-4</v>
      </c>
      <c r="N50">
        <v>8.4340372756719773E-4</v>
      </c>
      <c r="O50">
        <v>8.4340372756719773E-4</v>
      </c>
      <c r="P50">
        <v>8.4340372756719773E-4</v>
      </c>
      <c r="Q50">
        <v>8.4340372756719773E-4</v>
      </c>
      <c r="R50">
        <v>8.4340372756719773E-4</v>
      </c>
      <c r="S50">
        <v>8.4340372756719773E-4</v>
      </c>
      <c r="T50">
        <v>8.4340372756719773E-4</v>
      </c>
      <c r="U50">
        <v>8.4340372756719773E-4</v>
      </c>
      <c r="V50">
        <v>8.4340372756719773E-4</v>
      </c>
      <c r="W50">
        <v>8.4340372756719773E-4</v>
      </c>
      <c r="X50">
        <v>8.4340372756719773E-4</v>
      </c>
      <c r="Y50">
        <v>8.4340372756719773E-4</v>
      </c>
      <c r="Z50">
        <v>8.4340372756719773E-4</v>
      </c>
      <c r="AA50">
        <v>8.4340372756719773E-4</v>
      </c>
      <c r="AB50">
        <v>8.4340372756719773E-4</v>
      </c>
      <c r="AC50">
        <v>8.4340372756719773E-4</v>
      </c>
      <c r="AD50">
        <v>8.4340372756719773E-4</v>
      </c>
      <c r="AE50">
        <v>8.4340372756719773E-4</v>
      </c>
      <c r="AF50">
        <v>8.4340372756719773E-4</v>
      </c>
      <c r="AG50">
        <v>8.4340372756719773E-4</v>
      </c>
      <c r="AH50">
        <v>8.4340372756719773E-4</v>
      </c>
      <c r="AI50">
        <v>8.4340372756719773E-4</v>
      </c>
      <c r="AJ50">
        <v>8.4340372756719773E-4</v>
      </c>
      <c r="AK50">
        <v>8.4340372756719773E-4</v>
      </c>
      <c r="AL50">
        <v>8.4340372756719773E-4</v>
      </c>
      <c r="AM50">
        <v>8.4340372756719773E-4</v>
      </c>
      <c r="AN50">
        <v>8.4340372756719773E-4</v>
      </c>
      <c r="AO50">
        <v>8.4340372756719773E-4</v>
      </c>
      <c r="AP50">
        <v>8.4340372756719773E-4</v>
      </c>
      <c r="AQ50">
        <v>8.4340372756719773E-4</v>
      </c>
      <c r="AR50">
        <v>8.4340372756719773E-4</v>
      </c>
      <c r="AS50">
        <v>8.4340372756719773E-4</v>
      </c>
      <c r="AT50">
        <v>8.4340372756719773E-4</v>
      </c>
      <c r="AU50">
        <v>8.4340372756719773E-4</v>
      </c>
      <c r="AV50">
        <v>8.4340372756719773E-4</v>
      </c>
      <c r="AW50">
        <v>8.4340372756719773E-4</v>
      </c>
      <c r="AX50">
        <v>8.4340372756719773E-4</v>
      </c>
      <c r="AY50">
        <v>8.4340372756719773E-4</v>
      </c>
      <c r="AZ50">
        <v>8.4340372756719773E-4</v>
      </c>
      <c r="BA50">
        <v>8.4340372756719773E-4</v>
      </c>
      <c r="BB50">
        <v>8.4340372756719773E-4</v>
      </c>
      <c r="BC50">
        <v>8.4340372756719773E-4</v>
      </c>
      <c r="BD50">
        <v>8.4340372756719773E-4</v>
      </c>
      <c r="BE50">
        <v>8.4340372756719773E-4</v>
      </c>
      <c r="BF50">
        <v>8.4340372756719773E-4</v>
      </c>
      <c r="BG50">
        <v>8.4340372756719773E-4</v>
      </c>
      <c r="BH50">
        <v>8.4340372756719773E-4</v>
      </c>
      <c r="BI50">
        <v>8.4340372756719773E-4</v>
      </c>
      <c r="BJ50">
        <v>8.4340372756719773E-4</v>
      </c>
      <c r="BK50">
        <v>8.4340372756719773E-4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1369</v>
      </c>
      <c r="B51">
        <v>232.14964859386416</v>
      </c>
      <c r="C51">
        <v>8.4950942790320129E-4</v>
      </c>
      <c r="D51">
        <v>-40</v>
      </c>
      <c r="E51">
        <v>644.5</v>
      </c>
      <c r="F51">
        <v>-724.5</v>
      </c>
      <c r="G51">
        <v>0</v>
      </c>
      <c r="H51">
        <v>0</v>
      </c>
      <c r="I51">
        <v>0</v>
      </c>
      <c r="J51">
        <v>0</v>
      </c>
      <c r="K51">
        <v>0</v>
      </c>
      <c r="L51">
        <v>8.4950942790320129E-4</v>
      </c>
      <c r="M51">
        <v>8.4950942790320129E-4</v>
      </c>
      <c r="N51">
        <v>8.4950942790320129E-4</v>
      </c>
      <c r="O51">
        <v>8.4950942790320129E-4</v>
      </c>
      <c r="P51">
        <v>8.4950942790320129E-4</v>
      </c>
      <c r="Q51">
        <v>8.4950942790320129E-4</v>
      </c>
      <c r="R51">
        <v>8.4950942790320129E-4</v>
      </c>
      <c r="S51">
        <v>8.4950942790320129E-4</v>
      </c>
      <c r="T51">
        <v>8.4950942790320129E-4</v>
      </c>
      <c r="U51">
        <v>8.4950942790320129E-4</v>
      </c>
      <c r="V51">
        <v>8.4950942790320129E-4</v>
      </c>
      <c r="W51">
        <v>8.4950942790320129E-4</v>
      </c>
      <c r="X51">
        <v>8.4950942790320129E-4</v>
      </c>
      <c r="Y51">
        <v>8.4950942790320129E-4</v>
      </c>
      <c r="Z51">
        <v>8.4950942790320129E-4</v>
      </c>
      <c r="AA51">
        <v>8.4950942790320129E-4</v>
      </c>
      <c r="AB51">
        <v>8.4950942790320129E-4</v>
      </c>
      <c r="AC51">
        <v>8.4950942790320129E-4</v>
      </c>
      <c r="AD51">
        <v>8.4950942790320129E-4</v>
      </c>
      <c r="AE51">
        <v>8.4950942790320129E-4</v>
      </c>
      <c r="AF51">
        <v>8.4950942790320129E-4</v>
      </c>
      <c r="AG51">
        <v>8.4950942790320129E-4</v>
      </c>
      <c r="AH51">
        <v>8.4950942790320129E-4</v>
      </c>
      <c r="AI51">
        <v>8.4950942790320129E-4</v>
      </c>
      <c r="AJ51">
        <v>8.4950942790320129E-4</v>
      </c>
      <c r="AK51">
        <v>8.4950942790320129E-4</v>
      </c>
      <c r="AL51">
        <v>8.4950942790320129E-4</v>
      </c>
      <c r="AM51">
        <v>8.4950942790320129E-4</v>
      </c>
      <c r="AN51">
        <v>8.4950942790320129E-4</v>
      </c>
      <c r="AO51">
        <v>8.4950942790320129E-4</v>
      </c>
      <c r="AP51">
        <v>8.4950942790320129E-4</v>
      </c>
      <c r="AQ51">
        <v>8.4950942790320129E-4</v>
      </c>
      <c r="AR51">
        <v>8.4950942790320129E-4</v>
      </c>
      <c r="AS51">
        <v>8.4950942790320129E-4</v>
      </c>
      <c r="AT51">
        <v>8.4950942790320129E-4</v>
      </c>
      <c r="AU51">
        <v>8.4950942790320129E-4</v>
      </c>
      <c r="AV51">
        <v>8.4950942790320129E-4</v>
      </c>
      <c r="AW51">
        <v>8.4950942790320129E-4</v>
      </c>
      <c r="AX51">
        <v>8.4950942790320129E-4</v>
      </c>
      <c r="AY51">
        <v>8.4950942790320129E-4</v>
      </c>
      <c r="AZ51">
        <v>8.4950942790320129E-4</v>
      </c>
      <c r="BA51">
        <v>8.4950942790320129E-4</v>
      </c>
      <c r="BB51">
        <v>8.4950942790320129E-4</v>
      </c>
      <c r="BC51">
        <v>8.4950942790320129E-4</v>
      </c>
      <c r="BD51">
        <v>8.4950942790320129E-4</v>
      </c>
      <c r="BE51">
        <v>8.4950942790320129E-4</v>
      </c>
      <c r="BF51">
        <v>8.4950942790320129E-4</v>
      </c>
      <c r="BG51">
        <v>8.4950942790320129E-4</v>
      </c>
      <c r="BH51">
        <v>8.4950942790320129E-4</v>
      </c>
      <c r="BI51">
        <v>8.4950942790320129E-4</v>
      </c>
      <c r="BJ51">
        <v>8.4950942790320129E-4</v>
      </c>
      <c r="BK51">
        <v>8.4950942790320129E-4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1335</v>
      </c>
      <c r="B52">
        <v>418.14352501644947</v>
      </c>
      <c r="C52">
        <v>1.5301201999215108E-3</v>
      </c>
      <c r="D52">
        <v>-30</v>
      </c>
      <c r="E52">
        <v>637.5</v>
      </c>
      <c r="F52">
        <v>-697.5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1.5301201999215108E-3</v>
      </c>
      <c r="N52">
        <v>1.5301201999215108E-3</v>
      </c>
      <c r="O52">
        <v>1.5301201999215108E-3</v>
      </c>
      <c r="P52">
        <v>1.5301201999215108E-3</v>
      </c>
      <c r="Q52">
        <v>1.5301201999215108E-3</v>
      </c>
      <c r="R52">
        <v>1.5301201999215108E-3</v>
      </c>
      <c r="S52">
        <v>1.5301201999215108E-3</v>
      </c>
      <c r="T52">
        <v>1.5301201999215108E-3</v>
      </c>
      <c r="U52">
        <v>1.5301201999215108E-3</v>
      </c>
      <c r="V52">
        <v>1.5301201999215108E-3</v>
      </c>
      <c r="W52">
        <v>1.5301201999215108E-3</v>
      </c>
      <c r="X52">
        <v>1.5301201999215108E-3</v>
      </c>
      <c r="Y52">
        <v>1.5301201999215108E-3</v>
      </c>
      <c r="Z52">
        <v>1.5301201999215108E-3</v>
      </c>
      <c r="AA52">
        <v>1.5301201999215108E-3</v>
      </c>
      <c r="AB52">
        <v>1.5301201999215108E-3</v>
      </c>
      <c r="AC52">
        <v>1.5301201999215108E-3</v>
      </c>
      <c r="AD52">
        <v>1.5301201999215108E-3</v>
      </c>
      <c r="AE52">
        <v>1.5301201999215108E-3</v>
      </c>
      <c r="AF52">
        <v>1.5301201999215108E-3</v>
      </c>
      <c r="AG52">
        <v>1.5301201999215108E-3</v>
      </c>
      <c r="AH52">
        <v>1.5301201999215108E-3</v>
      </c>
      <c r="AI52">
        <v>1.5301201999215108E-3</v>
      </c>
      <c r="AJ52">
        <v>1.5301201999215108E-3</v>
      </c>
      <c r="AK52">
        <v>1.5301201999215108E-3</v>
      </c>
      <c r="AL52">
        <v>1.5301201999215108E-3</v>
      </c>
      <c r="AM52">
        <v>1.5301201999215108E-3</v>
      </c>
      <c r="AN52">
        <v>1.5301201999215108E-3</v>
      </c>
      <c r="AO52">
        <v>1.5301201999215108E-3</v>
      </c>
      <c r="AP52">
        <v>1.5301201999215108E-3</v>
      </c>
      <c r="AQ52">
        <v>1.5301201999215108E-3</v>
      </c>
      <c r="AR52">
        <v>1.5301201999215108E-3</v>
      </c>
      <c r="AS52">
        <v>1.5301201999215108E-3</v>
      </c>
      <c r="AT52">
        <v>1.5301201999215108E-3</v>
      </c>
      <c r="AU52">
        <v>1.5301201999215108E-3</v>
      </c>
      <c r="AV52">
        <v>1.5301201999215108E-3</v>
      </c>
      <c r="AW52">
        <v>1.5301201999215108E-3</v>
      </c>
      <c r="AX52">
        <v>1.5301201999215108E-3</v>
      </c>
      <c r="AY52">
        <v>1.5301201999215108E-3</v>
      </c>
      <c r="AZ52">
        <v>1.5301201999215108E-3</v>
      </c>
      <c r="BA52">
        <v>1.5301201999215108E-3</v>
      </c>
      <c r="BB52">
        <v>1.5301201999215108E-3</v>
      </c>
      <c r="BC52">
        <v>1.5301201999215108E-3</v>
      </c>
      <c r="BD52">
        <v>1.5301201999215108E-3</v>
      </c>
      <c r="BE52">
        <v>1.5301201999215108E-3</v>
      </c>
      <c r="BF52">
        <v>1.5301201999215108E-3</v>
      </c>
      <c r="BG52">
        <v>1.5301201999215108E-3</v>
      </c>
      <c r="BH52">
        <v>1.5301201999215108E-3</v>
      </c>
      <c r="BI52">
        <v>1.5301201999215108E-3</v>
      </c>
      <c r="BJ52">
        <v>1.5301201999215108E-3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1334</v>
      </c>
      <c r="B53">
        <v>409.71219292796854</v>
      </c>
      <c r="C53">
        <v>1.4992672731894191E-3</v>
      </c>
      <c r="D53">
        <v>-20</v>
      </c>
      <c r="E53">
        <v>647</v>
      </c>
      <c r="F53">
        <v>-687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1.4992672731894191E-3</v>
      </c>
      <c r="O53">
        <v>1.4992672731894191E-3</v>
      </c>
      <c r="P53">
        <v>1.4992672731894191E-3</v>
      </c>
      <c r="Q53">
        <v>1.4992672731894191E-3</v>
      </c>
      <c r="R53">
        <v>1.4992672731894191E-3</v>
      </c>
      <c r="S53">
        <v>1.4992672731894191E-3</v>
      </c>
      <c r="T53">
        <v>1.4992672731894191E-3</v>
      </c>
      <c r="U53">
        <v>1.4992672731894191E-3</v>
      </c>
      <c r="V53">
        <v>1.4992672731894191E-3</v>
      </c>
      <c r="W53">
        <v>1.4992672731894191E-3</v>
      </c>
      <c r="X53">
        <v>1.4992672731894191E-3</v>
      </c>
      <c r="Y53">
        <v>1.4992672731894191E-3</v>
      </c>
      <c r="Z53">
        <v>1.4992672731894191E-3</v>
      </c>
      <c r="AA53">
        <v>1.4992672731894191E-3</v>
      </c>
      <c r="AB53">
        <v>1.4992672731894191E-3</v>
      </c>
      <c r="AC53">
        <v>1.4992672731894191E-3</v>
      </c>
      <c r="AD53">
        <v>1.4992672731894191E-3</v>
      </c>
      <c r="AE53">
        <v>1.4992672731894191E-3</v>
      </c>
      <c r="AF53">
        <v>1.4992672731894191E-3</v>
      </c>
      <c r="AG53">
        <v>1.4992672731894191E-3</v>
      </c>
      <c r="AH53">
        <v>1.4992672731894191E-3</v>
      </c>
      <c r="AI53">
        <v>1.4992672731894191E-3</v>
      </c>
      <c r="AJ53">
        <v>1.4992672731894191E-3</v>
      </c>
      <c r="AK53">
        <v>1.4992672731894191E-3</v>
      </c>
      <c r="AL53">
        <v>1.4992672731894191E-3</v>
      </c>
      <c r="AM53">
        <v>1.4992672731894191E-3</v>
      </c>
      <c r="AN53">
        <v>1.4992672731894191E-3</v>
      </c>
      <c r="AO53">
        <v>1.4992672731894191E-3</v>
      </c>
      <c r="AP53">
        <v>1.4992672731894191E-3</v>
      </c>
      <c r="AQ53">
        <v>1.4992672731894191E-3</v>
      </c>
      <c r="AR53">
        <v>1.4992672731894191E-3</v>
      </c>
      <c r="AS53">
        <v>1.4992672731894191E-3</v>
      </c>
      <c r="AT53">
        <v>1.4992672731894191E-3</v>
      </c>
      <c r="AU53">
        <v>1.4992672731894191E-3</v>
      </c>
      <c r="AV53">
        <v>1.4992672731894191E-3</v>
      </c>
      <c r="AW53">
        <v>1.4992672731894191E-3</v>
      </c>
      <c r="AX53">
        <v>1.4992672731894191E-3</v>
      </c>
      <c r="AY53">
        <v>1.4992672731894191E-3</v>
      </c>
      <c r="AZ53">
        <v>1.4992672731894191E-3</v>
      </c>
      <c r="BA53">
        <v>1.4992672731894191E-3</v>
      </c>
      <c r="BB53">
        <v>1.4992672731894191E-3</v>
      </c>
      <c r="BC53">
        <v>1.4992672731894191E-3</v>
      </c>
      <c r="BD53">
        <v>1.4992672731894191E-3</v>
      </c>
      <c r="BE53">
        <v>1.4992672731894191E-3</v>
      </c>
      <c r="BF53">
        <v>1.4992672731894191E-3</v>
      </c>
      <c r="BG53">
        <v>1.4992672731894191E-3</v>
      </c>
      <c r="BH53">
        <v>1.4992672731894191E-3</v>
      </c>
      <c r="BI53">
        <v>1.4992672731894191E-3</v>
      </c>
      <c r="BJ53">
        <v>1.4992672731894191E-3</v>
      </c>
      <c r="BK53">
        <v>1.4992672731894191E-3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1264</v>
      </c>
      <c r="B54">
        <v>245.36948694180379</v>
      </c>
      <c r="C54">
        <v>8.9788502261098422E-4</v>
      </c>
      <c r="D54">
        <v>-10</v>
      </c>
      <c r="E54">
        <v>622</v>
      </c>
      <c r="F54">
        <v>-642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8.9788502261098422E-4</v>
      </c>
      <c r="P54">
        <v>8.9788502261098422E-4</v>
      </c>
      <c r="Q54">
        <v>8.9788502261098422E-4</v>
      </c>
      <c r="R54">
        <v>8.9788502261098422E-4</v>
      </c>
      <c r="S54">
        <v>8.9788502261098422E-4</v>
      </c>
      <c r="T54">
        <v>8.9788502261098422E-4</v>
      </c>
      <c r="U54">
        <v>8.9788502261098422E-4</v>
      </c>
      <c r="V54">
        <v>8.9788502261098422E-4</v>
      </c>
      <c r="W54">
        <v>8.9788502261098422E-4</v>
      </c>
      <c r="X54">
        <v>8.9788502261098422E-4</v>
      </c>
      <c r="Y54">
        <v>8.9788502261098422E-4</v>
      </c>
      <c r="Z54">
        <v>8.9788502261098422E-4</v>
      </c>
      <c r="AA54">
        <v>8.9788502261098422E-4</v>
      </c>
      <c r="AB54">
        <v>8.9788502261098422E-4</v>
      </c>
      <c r="AC54">
        <v>8.9788502261098422E-4</v>
      </c>
      <c r="AD54">
        <v>8.9788502261098422E-4</v>
      </c>
      <c r="AE54">
        <v>8.9788502261098422E-4</v>
      </c>
      <c r="AF54">
        <v>8.9788502261098422E-4</v>
      </c>
      <c r="AG54">
        <v>8.9788502261098422E-4</v>
      </c>
      <c r="AH54">
        <v>8.9788502261098422E-4</v>
      </c>
      <c r="AI54">
        <v>8.9788502261098422E-4</v>
      </c>
      <c r="AJ54">
        <v>8.9788502261098422E-4</v>
      </c>
      <c r="AK54">
        <v>8.9788502261098422E-4</v>
      </c>
      <c r="AL54">
        <v>8.9788502261098422E-4</v>
      </c>
      <c r="AM54">
        <v>8.9788502261098422E-4</v>
      </c>
      <c r="AN54">
        <v>8.9788502261098422E-4</v>
      </c>
      <c r="AO54">
        <v>8.9788502261098422E-4</v>
      </c>
      <c r="AP54">
        <v>8.9788502261098422E-4</v>
      </c>
      <c r="AQ54">
        <v>8.9788502261098422E-4</v>
      </c>
      <c r="AR54">
        <v>8.9788502261098422E-4</v>
      </c>
      <c r="AS54">
        <v>8.9788502261098422E-4</v>
      </c>
      <c r="AT54">
        <v>8.9788502261098422E-4</v>
      </c>
      <c r="AU54">
        <v>8.9788502261098422E-4</v>
      </c>
      <c r="AV54">
        <v>8.9788502261098422E-4</v>
      </c>
      <c r="AW54">
        <v>8.9788502261098422E-4</v>
      </c>
      <c r="AX54">
        <v>8.9788502261098422E-4</v>
      </c>
      <c r="AY54">
        <v>8.9788502261098422E-4</v>
      </c>
      <c r="AZ54">
        <v>8.9788502261098422E-4</v>
      </c>
      <c r="BA54">
        <v>8.9788502261098422E-4</v>
      </c>
      <c r="BB54">
        <v>8.9788502261098422E-4</v>
      </c>
      <c r="BC54">
        <v>8.9788502261098422E-4</v>
      </c>
      <c r="BD54">
        <v>8.9788502261098422E-4</v>
      </c>
      <c r="BE54">
        <v>8.9788502261098422E-4</v>
      </c>
      <c r="BF54">
        <v>8.9788502261098422E-4</v>
      </c>
      <c r="BG54">
        <v>8.9788502261098422E-4</v>
      </c>
      <c r="BH54">
        <v>8.9788502261098422E-4</v>
      </c>
      <c r="BI54">
        <v>8.9788502261098422E-4</v>
      </c>
      <c r="BJ54">
        <v>8.9788502261098422E-4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1256</v>
      </c>
      <c r="B55">
        <v>281.63809121665605</v>
      </c>
      <c r="C55">
        <v>1.0306033853351899E-3</v>
      </c>
      <c r="D55">
        <v>0</v>
      </c>
      <c r="E55">
        <v>628</v>
      </c>
      <c r="F55">
        <v>-628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1.0306033853351899E-3</v>
      </c>
      <c r="Q55">
        <v>1.0306033853351899E-3</v>
      </c>
      <c r="R55">
        <v>1.0306033853351899E-3</v>
      </c>
      <c r="S55">
        <v>1.0306033853351899E-3</v>
      </c>
      <c r="T55">
        <v>1.0306033853351899E-3</v>
      </c>
      <c r="U55">
        <v>1.0306033853351899E-3</v>
      </c>
      <c r="V55">
        <v>1.0306033853351899E-3</v>
      </c>
      <c r="W55">
        <v>1.0306033853351899E-3</v>
      </c>
      <c r="X55">
        <v>1.0306033853351899E-3</v>
      </c>
      <c r="Y55">
        <v>1.0306033853351899E-3</v>
      </c>
      <c r="Z55">
        <v>1.0306033853351899E-3</v>
      </c>
      <c r="AA55">
        <v>1.0306033853351899E-3</v>
      </c>
      <c r="AB55">
        <v>1.0306033853351899E-3</v>
      </c>
      <c r="AC55">
        <v>1.0306033853351899E-3</v>
      </c>
      <c r="AD55">
        <v>1.0306033853351899E-3</v>
      </c>
      <c r="AE55">
        <v>1.0306033853351899E-3</v>
      </c>
      <c r="AF55">
        <v>1.0306033853351899E-3</v>
      </c>
      <c r="AG55">
        <v>1.0306033853351899E-3</v>
      </c>
      <c r="AH55">
        <v>1.0306033853351899E-3</v>
      </c>
      <c r="AI55">
        <v>1.0306033853351899E-3</v>
      </c>
      <c r="AJ55">
        <v>1.0306033853351899E-3</v>
      </c>
      <c r="AK55">
        <v>1.0306033853351899E-3</v>
      </c>
      <c r="AL55">
        <v>1.0306033853351899E-3</v>
      </c>
      <c r="AM55">
        <v>1.0306033853351899E-3</v>
      </c>
      <c r="AN55">
        <v>1.0306033853351899E-3</v>
      </c>
      <c r="AO55">
        <v>1.0306033853351899E-3</v>
      </c>
      <c r="AP55">
        <v>1.0306033853351899E-3</v>
      </c>
      <c r="AQ55">
        <v>1.0306033853351899E-3</v>
      </c>
      <c r="AR55">
        <v>1.0306033853351899E-3</v>
      </c>
      <c r="AS55">
        <v>1.0306033853351899E-3</v>
      </c>
      <c r="AT55">
        <v>1.0306033853351899E-3</v>
      </c>
      <c r="AU55">
        <v>1.0306033853351899E-3</v>
      </c>
      <c r="AV55">
        <v>1.0306033853351899E-3</v>
      </c>
      <c r="AW55">
        <v>1.0306033853351899E-3</v>
      </c>
      <c r="AX55">
        <v>1.0306033853351899E-3</v>
      </c>
      <c r="AY55">
        <v>1.0306033853351899E-3</v>
      </c>
      <c r="AZ55">
        <v>1.0306033853351899E-3</v>
      </c>
      <c r="BA55">
        <v>1.0306033853351899E-3</v>
      </c>
      <c r="BB55">
        <v>1.0306033853351899E-3</v>
      </c>
      <c r="BC55">
        <v>1.0306033853351899E-3</v>
      </c>
      <c r="BD55">
        <v>1.0306033853351899E-3</v>
      </c>
      <c r="BE55">
        <v>1.0306033853351899E-3</v>
      </c>
      <c r="BF55">
        <v>1.0306033853351899E-3</v>
      </c>
      <c r="BG55">
        <v>1.0306033853351899E-3</v>
      </c>
      <c r="BH55">
        <v>1.0306033853351899E-3</v>
      </c>
      <c r="BI55">
        <v>1.0306033853351899E-3</v>
      </c>
      <c r="BJ55">
        <v>1.0306033853351899E-3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1256</v>
      </c>
      <c r="B56">
        <v>282.3049996951911</v>
      </c>
      <c r="C56">
        <v>1.0330438156502719E-3</v>
      </c>
      <c r="D56">
        <v>10</v>
      </c>
      <c r="E56">
        <v>638</v>
      </c>
      <c r="F56">
        <v>-618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1.0330438156502719E-3</v>
      </c>
      <c r="Q56">
        <v>1.0330438156502719E-3</v>
      </c>
      <c r="R56">
        <v>1.0330438156502719E-3</v>
      </c>
      <c r="S56">
        <v>1.0330438156502719E-3</v>
      </c>
      <c r="T56">
        <v>1.0330438156502719E-3</v>
      </c>
      <c r="U56">
        <v>1.0330438156502719E-3</v>
      </c>
      <c r="V56">
        <v>1.0330438156502719E-3</v>
      </c>
      <c r="W56">
        <v>1.0330438156502719E-3</v>
      </c>
      <c r="X56">
        <v>1.0330438156502719E-3</v>
      </c>
      <c r="Y56">
        <v>1.0330438156502719E-3</v>
      </c>
      <c r="Z56">
        <v>1.0330438156502719E-3</v>
      </c>
      <c r="AA56">
        <v>1.0330438156502719E-3</v>
      </c>
      <c r="AB56">
        <v>1.0330438156502719E-3</v>
      </c>
      <c r="AC56">
        <v>1.0330438156502719E-3</v>
      </c>
      <c r="AD56">
        <v>1.0330438156502719E-3</v>
      </c>
      <c r="AE56">
        <v>1.0330438156502719E-3</v>
      </c>
      <c r="AF56">
        <v>1.0330438156502719E-3</v>
      </c>
      <c r="AG56">
        <v>1.0330438156502719E-3</v>
      </c>
      <c r="AH56">
        <v>1.0330438156502719E-3</v>
      </c>
      <c r="AI56">
        <v>1.0330438156502719E-3</v>
      </c>
      <c r="AJ56">
        <v>1.0330438156502719E-3</v>
      </c>
      <c r="AK56">
        <v>1.0330438156502719E-3</v>
      </c>
      <c r="AL56">
        <v>1.0330438156502719E-3</v>
      </c>
      <c r="AM56">
        <v>1.0330438156502719E-3</v>
      </c>
      <c r="AN56">
        <v>1.0330438156502719E-3</v>
      </c>
      <c r="AO56">
        <v>1.0330438156502719E-3</v>
      </c>
      <c r="AP56">
        <v>1.0330438156502719E-3</v>
      </c>
      <c r="AQ56">
        <v>1.0330438156502719E-3</v>
      </c>
      <c r="AR56">
        <v>1.0330438156502719E-3</v>
      </c>
      <c r="AS56">
        <v>1.0330438156502719E-3</v>
      </c>
      <c r="AT56">
        <v>1.0330438156502719E-3</v>
      </c>
      <c r="AU56">
        <v>1.0330438156502719E-3</v>
      </c>
      <c r="AV56">
        <v>1.0330438156502719E-3</v>
      </c>
      <c r="AW56">
        <v>1.0330438156502719E-3</v>
      </c>
      <c r="AX56">
        <v>1.0330438156502719E-3</v>
      </c>
      <c r="AY56">
        <v>1.0330438156502719E-3</v>
      </c>
      <c r="AZ56">
        <v>1.0330438156502719E-3</v>
      </c>
      <c r="BA56">
        <v>1.0330438156502719E-3</v>
      </c>
      <c r="BB56">
        <v>1.0330438156502719E-3</v>
      </c>
      <c r="BC56">
        <v>1.0330438156502719E-3</v>
      </c>
      <c r="BD56">
        <v>1.0330438156502719E-3</v>
      </c>
      <c r="BE56">
        <v>1.0330438156502719E-3</v>
      </c>
      <c r="BF56">
        <v>1.0330438156502719E-3</v>
      </c>
      <c r="BG56">
        <v>1.0330438156502719E-3</v>
      </c>
      <c r="BH56">
        <v>1.0330438156502719E-3</v>
      </c>
      <c r="BI56">
        <v>1.0330438156502719E-3</v>
      </c>
      <c r="BJ56">
        <v>1.0330438156502719E-3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1256</v>
      </c>
      <c r="B57">
        <v>277.94791137028659</v>
      </c>
      <c r="C57">
        <v>1.0170998431625565E-3</v>
      </c>
      <c r="D57">
        <v>20</v>
      </c>
      <c r="E57">
        <v>648</v>
      </c>
      <c r="F57">
        <v>-608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1.0170998431625565E-3</v>
      </c>
      <c r="R57">
        <v>1.0170998431625565E-3</v>
      </c>
      <c r="S57">
        <v>1.0170998431625565E-3</v>
      </c>
      <c r="T57">
        <v>1.0170998431625565E-3</v>
      </c>
      <c r="U57">
        <v>1.0170998431625565E-3</v>
      </c>
      <c r="V57">
        <v>1.0170998431625565E-3</v>
      </c>
      <c r="W57">
        <v>1.0170998431625565E-3</v>
      </c>
      <c r="X57">
        <v>1.0170998431625565E-3</v>
      </c>
      <c r="Y57">
        <v>1.0170998431625565E-3</v>
      </c>
      <c r="Z57">
        <v>1.0170998431625565E-3</v>
      </c>
      <c r="AA57">
        <v>1.0170998431625565E-3</v>
      </c>
      <c r="AB57">
        <v>1.0170998431625565E-3</v>
      </c>
      <c r="AC57">
        <v>1.0170998431625565E-3</v>
      </c>
      <c r="AD57">
        <v>1.0170998431625565E-3</v>
      </c>
      <c r="AE57">
        <v>1.0170998431625565E-3</v>
      </c>
      <c r="AF57">
        <v>1.0170998431625565E-3</v>
      </c>
      <c r="AG57">
        <v>1.0170998431625565E-3</v>
      </c>
      <c r="AH57">
        <v>1.0170998431625565E-3</v>
      </c>
      <c r="AI57">
        <v>1.0170998431625565E-3</v>
      </c>
      <c r="AJ57">
        <v>1.0170998431625565E-3</v>
      </c>
      <c r="AK57">
        <v>1.0170998431625565E-3</v>
      </c>
      <c r="AL57">
        <v>1.0170998431625565E-3</v>
      </c>
      <c r="AM57">
        <v>1.0170998431625565E-3</v>
      </c>
      <c r="AN57">
        <v>1.0170998431625565E-3</v>
      </c>
      <c r="AO57">
        <v>1.0170998431625565E-3</v>
      </c>
      <c r="AP57">
        <v>1.0170998431625565E-3</v>
      </c>
      <c r="AQ57">
        <v>1.0170998431625565E-3</v>
      </c>
      <c r="AR57">
        <v>1.0170998431625565E-3</v>
      </c>
      <c r="AS57">
        <v>1.0170998431625565E-3</v>
      </c>
      <c r="AT57">
        <v>1.0170998431625565E-3</v>
      </c>
      <c r="AU57">
        <v>1.0170998431625565E-3</v>
      </c>
      <c r="AV57">
        <v>1.0170998431625565E-3</v>
      </c>
      <c r="AW57">
        <v>1.0170998431625565E-3</v>
      </c>
      <c r="AX57">
        <v>1.0170998431625565E-3</v>
      </c>
      <c r="AY57">
        <v>1.0170998431625565E-3</v>
      </c>
      <c r="AZ57">
        <v>1.0170998431625565E-3</v>
      </c>
      <c r="BA57">
        <v>1.0170998431625565E-3</v>
      </c>
      <c r="BB57">
        <v>1.0170998431625565E-3</v>
      </c>
      <c r="BC57">
        <v>1.0170998431625565E-3</v>
      </c>
      <c r="BD57">
        <v>1.0170998431625565E-3</v>
      </c>
      <c r="BE57">
        <v>1.0170998431625565E-3</v>
      </c>
      <c r="BF57">
        <v>1.0170998431625565E-3</v>
      </c>
      <c r="BG57">
        <v>1.0170998431625565E-3</v>
      </c>
      <c r="BH57">
        <v>1.0170998431625565E-3</v>
      </c>
      <c r="BI57">
        <v>1.0170998431625565E-3</v>
      </c>
      <c r="BJ57">
        <v>1.0170998431625565E-3</v>
      </c>
      <c r="BK57">
        <v>1.0170998431625565E-3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1264</v>
      </c>
      <c r="B58">
        <v>265.95872912468354</v>
      </c>
      <c r="C58">
        <v>9.7322761069449217E-4</v>
      </c>
      <c r="D58">
        <v>30</v>
      </c>
      <c r="E58">
        <v>662</v>
      </c>
      <c r="F58">
        <v>-602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9.7322761069449217E-4</v>
      </c>
      <c r="R58">
        <v>9.7322761069449217E-4</v>
      </c>
      <c r="S58">
        <v>9.7322761069449217E-4</v>
      </c>
      <c r="T58">
        <v>9.7322761069449217E-4</v>
      </c>
      <c r="U58">
        <v>9.7322761069449217E-4</v>
      </c>
      <c r="V58">
        <v>9.7322761069449217E-4</v>
      </c>
      <c r="W58">
        <v>9.7322761069449217E-4</v>
      </c>
      <c r="X58">
        <v>9.7322761069449217E-4</v>
      </c>
      <c r="Y58">
        <v>9.7322761069449217E-4</v>
      </c>
      <c r="Z58">
        <v>9.7322761069449217E-4</v>
      </c>
      <c r="AA58">
        <v>9.7322761069449217E-4</v>
      </c>
      <c r="AB58">
        <v>9.7322761069449217E-4</v>
      </c>
      <c r="AC58">
        <v>9.7322761069449217E-4</v>
      </c>
      <c r="AD58">
        <v>9.7322761069449217E-4</v>
      </c>
      <c r="AE58">
        <v>9.7322761069449217E-4</v>
      </c>
      <c r="AF58">
        <v>9.7322761069449217E-4</v>
      </c>
      <c r="AG58">
        <v>9.7322761069449217E-4</v>
      </c>
      <c r="AH58">
        <v>9.7322761069449217E-4</v>
      </c>
      <c r="AI58">
        <v>9.7322761069449217E-4</v>
      </c>
      <c r="AJ58">
        <v>9.7322761069449217E-4</v>
      </c>
      <c r="AK58">
        <v>9.7322761069449217E-4</v>
      </c>
      <c r="AL58">
        <v>9.7322761069449217E-4</v>
      </c>
      <c r="AM58">
        <v>9.7322761069449217E-4</v>
      </c>
      <c r="AN58">
        <v>9.7322761069449217E-4</v>
      </c>
      <c r="AO58">
        <v>9.7322761069449217E-4</v>
      </c>
      <c r="AP58">
        <v>9.7322761069449217E-4</v>
      </c>
      <c r="AQ58">
        <v>9.7322761069449217E-4</v>
      </c>
      <c r="AR58">
        <v>9.7322761069449217E-4</v>
      </c>
      <c r="AS58">
        <v>9.7322761069449217E-4</v>
      </c>
      <c r="AT58">
        <v>9.7322761069449217E-4</v>
      </c>
      <c r="AU58">
        <v>9.7322761069449217E-4</v>
      </c>
      <c r="AV58">
        <v>9.7322761069449217E-4</v>
      </c>
      <c r="AW58">
        <v>9.7322761069449217E-4</v>
      </c>
      <c r="AX58">
        <v>9.7322761069449217E-4</v>
      </c>
      <c r="AY58">
        <v>9.7322761069449217E-4</v>
      </c>
      <c r="AZ58">
        <v>9.7322761069449217E-4</v>
      </c>
      <c r="BA58">
        <v>9.7322761069449217E-4</v>
      </c>
      <c r="BB58">
        <v>9.7322761069449217E-4</v>
      </c>
      <c r="BC58">
        <v>9.7322761069449217E-4</v>
      </c>
      <c r="BD58">
        <v>9.7322761069449217E-4</v>
      </c>
      <c r="BE58">
        <v>9.7322761069449217E-4</v>
      </c>
      <c r="BF58">
        <v>9.7322761069449217E-4</v>
      </c>
      <c r="BG58">
        <v>9.7322761069449217E-4</v>
      </c>
      <c r="BH58">
        <v>9.7322761069449217E-4</v>
      </c>
      <c r="BI58">
        <v>9.7322761069449217E-4</v>
      </c>
      <c r="BJ58">
        <v>9.7322761069449217E-4</v>
      </c>
      <c r="BK58">
        <v>9.7322761069449217E-4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1264</v>
      </c>
      <c r="B59">
        <v>252.45140381958072</v>
      </c>
      <c r="C59">
        <v>9.2380000973992578E-4</v>
      </c>
      <c r="D59">
        <v>40</v>
      </c>
      <c r="E59">
        <v>672</v>
      </c>
      <c r="F59">
        <v>-592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9.2380000973992578E-4</v>
      </c>
      <c r="R59">
        <v>9.2380000973992578E-4</v>
      </c>
      <c r="S59">
        <v>9.2380000973992578E-4</v>
      </c>
      <c r="T59">
        <v>9.2380000973992578E-4</v>
      </c>
      <c r="U59">
        <v>9.2380000973992578E-4</v>
      </c>
      <c r="V59">
        <v>9.2380000973992578E-4</v>
      </c>
      <c r="W59">
        <v>9.2380000973992578E-4</v>
      </c>
      <c r="X59">
        <v>9.2380000973992578E-4</v>
      </c>
      <c r="Y59">
        <v>9.2380000973992578E-4</v>
      </c>
      <c r="Z59">
        <v>9.2380000973992578E-4</v>
      </c>
      <c r="AA59">
        <v>9.2380000973992578E-4</v>
      </c>
      <c r="AB59">
        <v>9.2380000973992578E-4</v>
      </c>
      <c r="AC59">
        <v>9.2380000973992578E-4</v>
      </c>
      <c r="AD59">
        <v>9.2380000973992578E-4</v>
      </c>
      <c r="AE59">
        <v>9.2380000973992578E-4</v>
      </c>
      <c r="AF59">
        <v>9.2380000973992578E-4</v>
      </c>
      <c r="AG59">
        <v>9.2380000973992578E-4</v>
      </c>
      <c r="AH59">
        <v>9.2380000973992578E-4</v>
      </c>
      <c r="AI59">
        <v>9.2380000973992578E-4</v>
      </c>
      <c r="AJ59">
        <v>9.2380000973992578E-4</v>
      </c>
      <c r="AK59">
        <v>9.2380000973992578E-4</v>
      </c>
      <c r="AL59">
        <v>9.2380000973992578E-4</v>
      </c>
      <c r="AM59">
        <v>9.2380000973992578E-4</v>
      </c>
      <c r="AN59">
        <v>9.2380000973992578E-4</v>
      </c>
      <c r="AO59">
        <v>9.2380000973992578E-4</v>
      </c>
      <c r="AP59">
        <v>9.2380000973992578E-4</v>
      </c>
      <c r="AQ59">
        <v>9.2380000973992578E-4</v>
      </c>
      <c r="AR59">
        <v>9.2380000973992578E-4</v>
      </c>
      <c r="AS59">
        <v>9.2380000973992578E-4</v>
      </c>
      <c r="AT59">
        <v>9.2380000973992578E-4</v>
      </c>
      <c r="AU59">
        <v>9.2380000973992578E-4</v>
      </c>
      <c r="AV59">
        <v>9.2380000973992578E-4</v>
      </c>
      <c r="AW59">
        <v>9.2380000973992578E-4</v>
      </c>
      <c r="AX59">
        <v>9.2380000973992578E-4</v>
      </c>
      <c r="AY59">
        <v>9.2380000973992578E-4</v>
      </c>
      <c r="AZ59">
        <v>9.2380000973992578E-4</v>
      </c>
      <c r="BA59">
        <v>9.2380000973992578E-4</v>
      </c>
      <c r="BB59">
        <v>9.2380000973992578E-4</v>
      </c>
      <c r="BC59">
        <v>9.2380000973992578E-4</v>
      </c>
      <c r="BD59">
        <v>9.2380000973992578E-4</v>
      </c>
      <c r="BE59">
        <v>9.2380000973992578E-4</v>
      </c>
      <c r="BF59">
        <v>9.2380000973992578E-4</v>
      </c>
      <c r="BG59">
        <v>9.2380000973992578E-4</v>
      </c>
      <c r="BH59">
        <v>9.2380000973992578E-4</v>
      </c>
      <c r="BI59">
        <v>9.2380000973992578E-4</v>
      </c>
      <c r="BJ59">
        <v>9.2380000973992578E-4</v>
      </c>
      <c r="BK59">
        <v>9.2380000973992578E-4</v>
      </c>
      <c r="BL59">
        <v>9.2380000973992578E-4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1264</v>
      </c>
      <c r="B60">
        <v>260.63240220526893</v>
      </c>
      <c r="C60">
        <v>9.5373688580412976E-4</v>
      </c>
      <c r="D60">
        <v>30</v>
      </c>
      <c r="E60">
        <v>662</v>
      </c>
      <c r="F60">
        <v>-602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9.5373688580412976E-4</v>
      </c>
      <c r="R60">
        <v>9.5373688580412976E-4</v>
      </c>
      <c r="S60">
        <v>9.5373688580412976E-4</v>
      </c>
      <c r="T60">
        <v>9.5373688580412976E-4</v>
      </c>
      <c r="U60">
        <v>9.5373688580412976E-4</v>
      </c>
      <c r="V60">
        <v>9.5373688580412976E-4</v>
      </c>
      <c r="W60">
        <v>9.5373688580412976E-4</v>
      </c>
      <c r="X60">
        <v>9.5373688580412976E-4</v>
      </c>
      <c r="Y60">
        <v>9.5373688580412976E-4</v>
      </c>
      <c r="Z60">
        <v>9.5373688580412976E-4</v>
      </c>
      <c r="AA60">
        <v>9.5373688580412976E-4</v>
      </c>
      <c r="AB60">
        <v>9.5373688580412976E-4</v>
      </c>
      <c r="AC60">
        <v>9.5373688580412976E-4</v>
      </c>
      <c r="AD60">
        <v>9.5373688580412976E-4</v>
      </c>
      <c r="AE60">
        <v>9.5373688580412976E-4</v>
      </c>
      <c r="AF60">
        <v>9.5373688580412976E-4</v>
      </c>
      <c r="AG60">
        <v>9.5373688580412976E-4</v>
      </c>
      <c r="AH60">
        <v>9.5373688580412976E-4</v>
      </c>
      <c r="AI60">
        <v>9.5373688580412976E-4</v>
      </c>
      <c r="AJ60">
        <v>9.5373688580412976E-4</v>
      </c>
      <c r="AK60">
        <v>9.5373688580412976E-4</v>
      </c>
      <c r="AL60">
        <v>9.5373688580412976E-4</v>
      </c>
      <c r="AM60">
        <v>9.5373688580412976E-4</v>
      </c>
      <c r="AN60">
        <v>9.5373688580412976E-4</v>
      </c>
      <c r="AO60">
        <v>9.5373688580412976E-4</v>
      </c>
      <c r="AP60">
        <v>9.5373688580412976E-4</v>
      </c>
      <c r="AQ60">
        <v>9.5373688580412976E-4</v>
      </c>
      <c r="AR60">
        <v>9.5373688580412976E-4</v>
      </c>
      <c r="AS60">
        <v>9.5373688580412976E-4</v>
      </c>
      <c r="AT60">
        <v>9.5373688580412976E-4</v>
      </c>
      <c r="AU60">
        <v>9.5373688580412976E-4</v>
      </c>
      <c r="AV60">
        <v>9.5373688580412976E-4</v>
      </c>
      <c r="AW60">
        <v>9.5373688580412976E-4</v>
      </c>
      <c r="AX60">
        <v>9.5373688580412976E-4</v>
      </c>
      <c r="AY60">
        <v>9.5373688580412976E-4</v>
      </c>
      <c r="AZ60">
        <v>9.5373688580412976E-4</v>
      </c>
      <c r="BA60">
        <v>9.5373688580412976E-4</v>
      </c>
      <c r="BB60">
        <v>9.5373688580412976E-4</v>
      </c>
      <c r="BC60">
        <v>9.5373688580412976E-4</v>
      </c>
      <c r="BD60">
        <v>9.5373688580412976E-4</v>
      </c>
      <c r="BE60">
        <v>9.5373688580412976E-4</v>
      </c>
      <c r="BF60">
        <v>9.5373688580412976E-4</v>
      </c>
      <c r="BG60">
        <v>9.5373688580412976E-4</v>
      </c>
      <c r="BH60">
        <v>9.5373688580412976E-4</v>
      </c>
      <c r="BI60">
        <v>9.5373688580412976E-4</v>
      </c>
      <c r="BJ60">
        <v>9.5373688580412976E-4</v>
      </c>
      <c r="BK60">
        <v>9.5373688580412976E-4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1263</v>
      </c>
      <c r="B61">
        <v>476.0798670539192</v>
      </c>
      <c r="C61">
        <v>1.7421277092034178E-3</v>
      </c>
      <c r="D61">
        <v>20</v>
      </c>
      <c r="E61">
        <v>651.5</v>
      </c>
      <c r="F61">
        <v>-611.5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1.7421277092034178E-3</v>
      </c>
      <c r="R61">
        <v>1.7421277092034178E-3</v>
      </c>
      <c r="S61">
        <v>1.7421277092034178E-3</v>
      </c>
      <c r="T61">
        <v>1.7421277092034178E-3</v>
      </c>
      <c r="U61">
        <v>1.7421277092034178E-3</v>
      </c>
      <c r="V61">
        <v>1.7421277092034178E-3</v>
      </c>
      <c r="W61">
        <v>1.7421277092034178E-3</v>
      </c>
      <c r="X61">
        <v>1.7421277092034178E-3</v>
      </c>
      <c r="Y61">
        <v>1.7421277092034178E-3</v>
      </c>
      <c r="Z61">
        <v>1.7421277092034178E-3</v>
      </c>
      <c r="AA61">
        <v>1.7421277092034178E-3</v>
      </c>
      <c r="AB61">
        <v>1.7421277092034178E-3</v>
      </c>
      <c r="AC61">
        <v>1.7421277092034178E-3</v>
      </c>
      <c r="AD61">
        <v>1.7421277092034178E-3</v>
      </c>
      <c r="AE61">
        <v>1.7421277092034178E-3</v>
      </c>
      <c r="AF61">
        <v>1.7421277092034178E-3</v>
      </c>
      <c r="AG61">
        <v>1.7421277092034178E-3</v>
      </c>
      <c r="AH61">
        <v>1.7421277092034178E-3</v>
      </c>
      <c r="AI61">
        <v>1.7421277092034178E-3</v>
      </c>
      <c r="AJ61">
        <v>1.7421277092034178E-3</v>
      </c>
      <c r="AK61">
        <v>1.7421277092034178E-3</v>
      </c>
      <c r="AL61">
        <v>1.7421277092034178E-3</v>
      </c>
      <c r="AM61">
        <v>1.7421277092034178E-3</v>
      </c>
      <c r="AN61">
        <v>1.7421277092034178E-3</v>
      </c>
      <c r="AO61">
        <v>1.7421277092034178E-3</v>
      </c>
      <c r="AP61">
        <v>1.7421277092034178E-3</v>
      </c>
      <c r="AQ61">
        <v>1.7421277092034178E-3</v>
      </c>
      <c r="AR61">
        <v>1.7421277092034178E-3</v>
      </c>
      <c r="AS61">
        <v>1.7421277092034178E-3</v>
      </c>
      <c r="AT61">
        <v>1.7421277092034178E-3</v>
      </c>
      <c r="AU61">
        <v>1.7421277092034178E-3</v>
      </c>
      <c r="AV61">
        <v>1.7421277092034178E-3</v>
      </c>
      <c r="AW61">
        <v>1.7421277092034178E-3</v>
      </c>
      <c r="AX61">
        <v>1.7421277092034178E-3</v>
      </c>
      <c r="AY61">
        <v>1.7421277092034178E-3</v>
      </c>
      <c r="AZ61">
        <v>1.7421277092034178E-3</v>
      </c>
      <c r="BA61">
        <v>1.7421277092034178E-3</v>
      </c>
      <c r="BB61">
        <v>1.7421277092034178E-3</v>
      </c>
      <c r="BC61">
        <v>1.7421277092034178E-3</v>
      </c>
      <c r="BD61">
        <v>1.7421277092034178E-3</v>
      </c>
      <c r="BE61">
        <v>1.7421277092034178E-3</v>
      </c>
      <c r="BF61">
        <v>1.7421277092034178E-3</v>
      </c>
      <c r="BG61">
        <v>1.7421277092034178E-3</v>
      </c>
      <c r="BH61">
        <v>1.7421277092034178E-3</v>
      </c>
      <c r="BI61">
        <v>1.7421277092034178E-3</v>
      </c>
      <c r="BJ61">
        <v>1.7421277092034178E-3</v>
      </c>
      <c r="BK61">
        <v>1.7421277092034178E-3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1262</v>
      </c>
      <c r="B62">
        <v>643.06812940130749</v>
      </c>
      <c r="C62">
        <v>2.3531908922515823E-3</v>
      </c>
      <c r="D62">
        <v>10</v>
      </c>
      <c r="E62">
        <v>641</v>
      </c>
      <c r="F62">
        <v>-621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2.3531908922515823E-3</v>
      </c>
      <c r="Q62">
        <v>2.3531908922515823E-3</v>
      </c>
      <c r="R62">
        <v>2.3531908922515823E-3</v>
      </c>
      <c r="S62">
        <v>2.3531908922515823E-3</v>
      </c>
      <c r="T62">
        <v>2.3531908922515823E-3</v>
      </c>
      <c r="U62">
        <v>2.3531908922515823E-3</v>
      </c>
      <c r="V62">
        <v>2.3531908922515823E-3</v>
      </c>
      <c r="W62">
        <v>2.3531908922515823E-3</v>
      </c>
      <c r="X62">
        <v>2.3531908922515823E-3</v>
      </c>
      <c r="Y62">
        <v>2.3531908922515823E-3</v>
      </c>
      <c r="Z62">
        <v>2.3531908922515823E-3</v>
      </c>
      <c r="AA62">
        <v>2.3531908922515823E-3</v>
      </c>
      <c r="AB62">
        <v>2.3531908922515823E-3</v>
      </c>
      <c r="AC62">
        <v>2.3531908922515823E-3</v>
      </c>
      <c r="AD62">
        <v>2.3531908922515823E-3</v>
      </c>
      <c r="AE62">
        <v>2.3531908922515823E-3</v>
      </c>
      <c r="AF62">
        <v>2.3531908922515823E-3</v>
      </c>
      <c r="AG62">
        <v>2.3531908922515823E-3</v>
      </c>
      <c r="AH62">
        <v>2.3531908922515823E-3</v>
      </c>
      <c r="AI62">
        <v>2.3531908922515823E-3</v>
      </c>
      <c r="AJ62">
        <v>2.3531908922515823E-3</v>
      </c>
      <c r="AK62">
        <v>2.3531908922515823E-3</v>
      </c>
      <c r="AL62">
        <v>2.3531908922515823E-3</v>
      </c>
      <c r="AM62">
        <v>2.3531908922515823E-3</v>
      </c>
      <c r="AN62">
        <v>2.3531908922515823E-3</v>
      </c>
      <c r="AO62">
        <v>2.3531908922515823E-3</v>
      </c>
      <c r="AP62">
        <v>2.3531908922515823E-3</v>
      </c>
      <c r="AQ62">
        <v>2.3531908922515823E-3</v>
      </c>
      <c r="AR62">
        <v>2.3531908922515823E-3</v>
      </c>
      <c r="AS62">
        <v>2.3531908922515823E-3</v>
      </c>
      <c r="AT62">
        <v>2.3531908922515823E-3</v>
      </c>
      <c r="AU62">
        <v>2.3531908922515823E-3</v>
      </c>
      <c r="AV62">
        <v>2.3531908922515823E-3</v>
      </c>
      <c r="AW62">
        <v>2.3531908922515823E-3</v>
      </c>
      <c r="AX62">
        <v>2.3531908922515823E-3</v>
      </c>
      <c r="AY62">
        <v>2.3531908922515823E-3</v>
      </c>
      <c r="AZ62">
        <v>2.3531908922515823E-3</v>
      </c>
      <c r="BA62">
        <v>2.3531908922515823E-3</v>
      </c>
      <c r="BB62">
        <v>2.3531908922515823E-3</v>
      </c>
      <c r="BC62">
        <v>2.3531908922515823E-3</v>
      </c>
      <c r="BD62">
        <v>2.3531908922515823E-3</v>
      </c>
      <c r="BE62">
        <v>2.3531908922515823E-3</v>
      </c>
      <c r="BF62">
        <v>2.3531908922515823E-3</v>
      </c>
      <c r="BG62">
        <v>2.3531908922515823E-3</v>
      </c>
      <c r="BH62">
        <v>2.3531908922515823E-3</v>
      </c>
      <c r="BI62">
        <v>2.3531908922515823E-3</v>
      </c>
      <c r="BJ62">
        <v>2.3531908922515823E-3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1259</v>
      </c>
      <c r="B63">
        <v>482.40134388800635</v>
      </c>
      <c r="C63">
        <v>1.7652600042611785E-3</v>
      </c>
      <c r="D63">
        <v>0</v>
      </c>
      <c r="E63">
        <v>629.5</v>
      </c>
      <c r="F63">
        <v>-629.5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1.7652600042611785E-3</v>
      </c>
      <c r="Q63">
        <v>1.7652600042611785E-3</v>
      </c>
      <c r="R63">
        <v>1.7652600042611785E-3</v>
      </c>
      <c r="S63">
        <v>1.7652600042611785E-3</v>
      </c>
      <c r="T63">
        <v>1.7652600042611785E-3</v>
      </c>
      <c r="U63">
        <v>1.7652600042611785E-3</v>
      </c>
      <c r="V63">
        <v>1.7652600042611785E-3</v>
      </c>
      <c r="W63">
        <v>1.7652600042611785E-3</v>
      </c>
      <c r="X63">
        <v>1.7652600042611785E-3</v>
      </c>
      <c r="Y63">
        <v>1.7652600042611785E-3</v>
      </c>
      <c r="Z63">
        <v>1.7652600042611785E-3</v>
      </c>
      <c r="AA63">
        <v>1.7652600042611785E-3</v>
      </c>
      <c r="AB63">
        <v>1.7652600042611785E-3</v>
      </c>
      <c r="AC63">
        <v>1.7652600042611785E-3</v>
      </c>
      <c r="AD63">
        <v>1.7652600042611785E-3</v>
      </c>
      <c r="AE63">
        <v>1.7652600042611785E-3</v>
      </c>
      <c r="AF63">
        <v>1.7652600042611785E-3</v>
      </c>
      <c r="AG63">
        <v>1.7652600042611785E-3</v>
      </c>
      <c r="AH63">
        <v>1.7652600042611785E-3</v>
      </c>
      <c r="AI63">
        <v>1.7652600042611785E-3</v>
      </c>
      <c r="AJ63">
        <v>1.7652600042611785E-3</v>
      </c>
      <c r="AK63">
        <v>1.7652600042611785E-3</v>
      </c>
      <c r="AL63">
        <v>1.7652600042611785E-3</v>
      </c>
      <c r="AM63">
        <v>1.7652600042611785E-3</v>
      </c>
      <c r="AN63">
        <v>1.7652600042611785E-3</v>
      </c>
      <c r="AO63">
        <v>1.7652600042611785E-3</v>
      </c>
      <c r="AP63">
        <v>1.7652600042611785E-3</v>
      </c>
      <c r="AQ63">
        <v>1.7652600042611785E-3</v>
      </c>
      <c r="AR63">
        <v>1.7652600042611785E-3</v>
      </c>
      <c r="AS63">
        <v>1.7652600042611785E-3</v>
      </c>
      <c r="AT63">
        <v>1.7652600042611785E-3</v>
      </c>
      <c r="AU63">
        <v>1.7652600042611785E-3</v>
      </c>
      <c r="AV63">
        <v>1.7652600042611785E-3</v>
      </c>
      <c r="AW63">
        <v>1.7652600042611785E-3</v>
      </c>
      <c r="AX63">
        <v>1.7652600042611785E-3</v>
      </c>
      <c r="AY63">
        <v>1.7652600042611785E-3</v>
      </c>
      <c r="AZ63">
        <v>1.7652600042611785E-3</v>
      </c>
      <c r="BA63">
        <v>1.7652600042611785E-3</v>
      </c>
      <c r="BB63">
        <v>1.7652600042611785E-3</v>
      </c>
      <c r="BC63">
        <v>1.7652600042611785E-3</v>
      </c>
      <c r="BD63">
        <v>1.7652600042611785E-3</v>
      </c>
      <c r="BE63">
        <v>1.7652600042611785E-3</v>
      </c>
      <c r="BF63">
        <v>1.7652600042611785E-3</v>
      </c>
      <c r="BG63">
        <v>1.7652600042611785E-3</v>
      </c>
      <c r="BH63">
        <v>1.7652600042611785E-3</v>
      </c>
      <c r="BI63">
        <v>1.7652600042611785E-3</v>
      </c>
      <c r="BJ63">
        <v>1.7652600042611785E-3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553.70411447725462</v>
      </c>
      <c r="C64">
        <v>2.0261795284477273E-3</v>
      </c>
      <c r="D64">
        <v>-10</v>
      </c>
      <c r="E64">
        <v>616.5</v>
      </c>
      <c r="F64">
        <v>-636.5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2.0261795284477273E-3</v>
      </c>
      <c r="Q64">
        <v>2.0261795284477273E-3</v>
      </c>
      <c r="R64">
        <v>2.0261795284477273E-3</v>
      </c>
      <c r="S64">
        <v>2.0261795284477273E-3</v>
      </c>
      <c r="T64">
        <v>2.0261795284477273E-3</v>
      </c>
      <c r="U64">
        <v>2.0261795284477273E-3</v>
      </c>
      <c r="V64">
        <v>2.0261795284477273E-3</v>
      </c>
      <c r="W64">
        <v>2.0261795284477273E-3</v>
      </c>
      <c r="X64">
        <v>2.0261795284477273E-3</v>
      </c>
      <c r="Y64">
        <v>2.0261795284477273E-3</v>
      </c>
      <c r="Z64">
        <v>2.0261795284477273E-3</v>
      </c>
      <c r="AA64">
        <v>2.0261795284477273E-3</v>
      </c>
      <c r="AB64">
        <v>2.0261795284477273E-3</v>
      </c>
      <c r="AC64">
        <v>2.0261795284477273E-3</v>
      </c>
      <c r="AD64">
        <v>2.0261795284477273E-3</v>
      </c>
      <c r="AE64">
        <v>2.0261795284477273E-3</v>
      </c>
      <c r="AF64">
        <v>2.0261795284477273E-3</v>
      </c>
      <c r="AG64">
        <v>2.0261795284477273E-3</v>
      </c>
      <c r="AH64">
        <v>2.0261795284477273E-3</v>
      </c>
      <c r="AI64">
        <v>2.0261795284477273E-3</v>
      </c>
      <c r="AJ64">
        <v>2.0261795284477273E-3</v>
      </c>
      <c r="AK64">
        <v>2.0261795284477273E-3</v>
      </c>
      <c r="AL64">
        <v>2.0261795284477273E-3</v>
      </c>
      <c r="AM64">
        <v>2.0261795284477273E-3</v>
      </c>
      <c r="AN64">
        <v>2.0261795284477273E-3</v>
      </c>
      <c r="AO64">
        <v>2.0261795284477273E-3</v>
      </c>
      <c r="AP64">
        <v>2.0261795284477273E-3</v>
      </c>
      <c r="AQ64">
        <v>2.0261795284477273E-3</v>
      </c>
      <c r="AR64">
        <v>2.0261795284477273E-3</v>
      </c>
      <c r="AS64">
        <v>2.0261795284477273E-3</v>
      </c>
      <c r="AT64">
        <v>2.0261795284477273E-3</v>
      </c>
      <c r="AU64">
        <v>2.0261795284477273E-3</v>
      </c>
      <c r="AV64">
        <v>2.0261795284477273E-3</v>
      </c>
      <c r="AW64">
        <v>2.0261795284477273E-3</v>
      </c>
      <c r="AX64">
        <v>2.0261795284477273E-3</v>
      </c>
      <c r="AY64">
        <v>2.0261795284477273E-3</v>
      </c>
      <c r="AZ64">
        <v>2.0261795284477273E-3</v>
      </c>
      <c r="BA64">
        <v>2.0261795284477273E-3</v>
      </c>
      <c r="BB64">
        <v>2.0261795284477273E-3</v>
      </c>
      <c r="BC64">
        <v>2.0261795284477273E-3</v>
      </c>
      <c r="BD64">
        <v>2.0261795284477273E-3</v>
      </c>
      <c r="BE64">
        <v>2.0261795284477273E-3</v>
      </c>
      <c r="BF64">
        <v>2.0261795284477273E-3</v>
      </c>
      <c r="BG64">
        <v>2.0261795284477273E-3</v>
      </c>
      <c r="BH64">
        <v>2.0261795284477273E-3</v>
      </c>
      <c r="BI64">
        <v>2.0261795284477273E-3</v>
      </c>
      <c r="BJ64">
        <v>2.0261795284477273E-3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573.14070081251396</v>
      </c>
      <c r="C65">
        <v>2.0973041820410805E-3</v>
      </c>
      <c r="D65">
        <v>-20</v>
      </c>
      <c r="E65">
        <v>606.5</v>
      </c>
      <c r="F65">
        <v>-646.5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2.0973041820410805E-3</v>
      </c>
      <c r="P65">
        <v>2.0973041820410805E-3</v>
      </c>
      <c r="Q65">
        <v>2.0973041820410805E-3</v>
      </c>
      <c r="R65">
        <v>2.0973041820410805E-3</v>
      </c>
      <c r="S65">
        <v>2.0973041820410805E-3</v>
      </c>
      <c r="T65">
        <v>2.0973041820410805E-3</v>
      </c>
      <c r="U65">
        <v>2.0973041820410805E-3</v>
      </c>
      <c r="V65">
        <v>2.0973041820410805E-3</v>
      </c>
      <c r="W65">
        <v>2.0973041820410805E-3</v>
      </c>
      <c r="X65">
        <v>2.0973041820410805E-3</v>
      </c>
      <c r="Y65">
        <v>2.0973041820410805E-3</v>
      </c>
      <c r="Z65">
        <v>2.0973041820410805E-3</v>
      </c>
      <c r="AA65">
        <v>2.0973041820410805E-3</v>
      </c>
      <c r="AB65">
        <v>2.0973041820410805E-3</v>
      </c>
      <c r="AC65">
        <v>2.0973041820410805E-3</v>
      </c>
      <c r="AD65">
        <v>2.0973041820410805E-3</v>
      </c>
      <c r="AE65">
        <v>2.0973041820410805E-3</v>
      </c>
      <c r="AF65">
        <v>2.0973041820410805E-3</v>
      </c>
      <c r="AG65">
        <v>2.0973041820410805E-3</v>
      </c>
      <c r="AH65">
        <v>2.0973041820410805E-3</v>
      </c>
      <c r="AI65">
        <v>2.0973041820410805E-3</v>
      </c>
      <c r="AJ65">
        <v>2.0973041820410805E-3</v>
      </c>
      <c r="AK65">
        <v>2.0973041820410805E-3</v>
      </c>
      <c r="AL65">
        <v>2.0973041820410805E-3</v>
      </c>
      <c r="AM65">
        <v>2.0973041820410805E-3</v>
      </c>
      <c r="AN65">
        <v>2.0973041820410805E-3</v>
      </c>
      <c r="AO65">
        <v>2.0973041820410805E-3</v>
      </c>
      <c r="AP65">
        <v>2.0973041820410805E-3</v>
      </c>
      <c r="AQ65">
        <v>2.0973041820410805E-3</v>
      </c>
      <c r="AR65">
        <v>2.0973041820410805E-3</v>
      </c>
      <c r="AS65">
        <v>2.0973041820410805E-3</v>
      </c>
      <c r="AT65">
        <v>2.0973041820410805E-3</v>
      </c>
      <c r="AU65">
        <v>2.0973041820410805E-3</v>
      </c>
      <c r="AV65">
        <v>2.0973041820410805E-3</v>
      </c>
      <c r="AW65">
        <v>2.0973041820410805E-3</v>
      </c>
      <c r="AX65">
        <v>2.0973041820410805E-3</v>
      </c>
      <c r="AY65">
        <v>2.0973041820410805E-3</v>
      </c>
      <c r="AZ65">
        <v>2.0973041820410805E-3</v>
      </c>
      <c r="BA65">
        <v>2.0973041820410805E-3</v>
      </c>
      <c r="BB65">
        <v>2.0973041820410805E-3</v>
      </c>
      <c r="BC65">
        <v>2.0973041820410805E-3</v>
      </c>
      <c r="BD65">
        <v>2.0973041820410805E-3</v>
      </c>
      <c r="BE65">
        <v>2.0973041820410805E-3</v>
      </c>
      <c r="BF65">
        <v>2.0973041820410805E-3</v>
      </c>
      <c r="BG65">
        <v>2.0973041820410805E-3</v>
      </c>
      <c r="BH65">
        <v>2.0973041820410805E-3</v>
      </c>
      <c r="BI65">
        <v>2.0973041820410805E-3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1253</v>
      </c>
      <c r="B66">
        <v>551.01950450893059</v>
      </c>
      <c r="C66">
        <v>2.0163556864038223E-3</v>
      </c>
      <c r="D66">
        <v>-30</v>
      </c>
      <c r="E66">
        <v>596.5</v>
      </c>
      <c r="F66">
        <v>-656.5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2.0163556864038223E-3</v>
      </c>
      <c r="P66">
        <v>2.0163556864038223E-3</v>
      </c>
      <c r="Q66">
        <v>2.0163556864038223E-3</v>
      </c>
      <c r="R66">
        <v>2.0163556864038223E-3</v>
      </c>
      <c r="S66">
        <v>2.0163556864038223E-3</v>
      </c>
      <c r="T66">
        <v>2.0163556864038223E-3</v>
      </c>
      <c r="U66">
        <v>2.0163556864038223E-3</v>
      </c>
      <c r="V66">
        <v>2.0163556864038223E-3</v>
      </c>
      <c r="W66">
        <v>2.0163556864038223E-3</v>
      </c>
      <c r="X66">
        <v>2.0163556864038223E-3</v>
      </c>
      <c r="Y66">
        <v>2.0163556864038223E-3</v>
      </c>
      <c r="Z66">
        <v>2.0163556864038223E-3</v>
      </c>
      <c r="AA66">
        <v>2.0163556864038223E-3</v>
      </c>
      <c r="AB66">
        <v>2.0163556864038223E-3</v>
      </c>
      <c r="AC66">
        <v>2.0163556864038223E-3</v>
      </c>
      <c r="AD66">
        <v>2.0163556864038223E-3</v>
      </c>
      <c r="AE66">
        <v>2.0163556864038223E-3</v>
      </c>
      <c r="AF66">
        <v>2.0163556864038223E-3</v>
      </c>
      <c r="AG66">
        <v>2.0163556864038223E-3</v>
      </c>
      <c r="AH66">
        <v>2.0163556864038223E-3</v>
      </c>
      <c r="AI66">
        <v>2.0163556864038223E-3</v>
      </c>
      <c r="AJ66">
        <v>2.0163556864038223E-3</v>
      </c>
      <c r="AK66">
        <v>2.0163556864038223E-3</v>
      </c>
      <c r="AL66">
        <v>2.0163556864038223E-3</v>
      </c>
      <c r="AM66">
        <v>2.0163556864038223E-3</v>
      </c>
      <c r="AN66">
        <v>2.0163556864038223E-3</v>
      </c>
      <c r="AO66">
        <v>2.0163556864038223E-3</v>
      </c>
      <c r="AP66">
        <v>2.0163556864038223E-3</v>
      </c>
      <c r="AQ66">
        <v>2.0163556864038223E-3</v>
      </c>
      <c r="AR66">
        <v>2.0163556864038223E-3</v>
      </c>
      <c r="AS66">
        <v>2.0163556864038223E-3</v>
      </c>
      <c r="AT66">
        <v>2.0163556864038223E-3</v>
      </c>
      <c r="AU66">
        <v>2.0163556864038223E-3</v>
      </c>
      <c r="AV66">
        <v>2.0163556864038223E-3</v>
      </c>
      <c r="AW66">
        <v>2.0163556864038223E-3</v>
      </c>
      <c r="AX66">
        <v>2.0163556864038223E-3</v>
      </c>
      <c r="AY66">
        <v>2.0163556864038223E-3</v>
      </c>
      <c r="AZ66">
        <v>2.0163556864038223E-3</v>
      </c>
      <c r="BA66">
        <v>2.0163556864038223E-3</v>
      </c>
      <c r="BB66">
        <v>2.0163556864038223E-3</v>
      </c>
      <c r="BC66">
        <v>2.0163556864038223E-3</v>
      </c>
      <c r="BD66">
        <v>2.0163556864038223E-3</v>
      </c>
      <c r="BE66">
        <v>2.0163556864038223E-3</v>
      </c>
      <c r="BF66">
        <v>2.0163556864038223E-3</v>
      </c>
      <c r="BG66">
        <v>2.0163556864038223E-3</v>
      </c>
      <c r="BH66">
        <v>2.0163556864038223E-3</v>
      </c>
      <c r="BI66">
        <v>2.0163556864038223E-3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1253</v>
      </c>
      <c r="B67">
        <v>560.88140480437357</v>
      </c>
      <c r="C67">
        <v>2.0524435173730465E-3</v>
      </c>
      <c r="D67">
        <v>-40</v>
      </c>
      <c r="E67">
        <v>586.5</v>
      </c>
      <c r="F67">
        <v>-666.5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2.0524435173730465E-3</v>
      </c>
      <c r="P67">
        <v>2.0524435173730465E-3</v>
      </c>
      <c r="Q67">
        <v>2.0524435173730465E-3</v>
      </c>
      <c r="R67">
        <v>2.0524435173730465E-3</v>
      </c>
      <c r="S67">
        <v>2.0524435173730465E-3</v>
      </c>
      <c r="T67">
        <v>2.0524435173730465E-3</v>
      </c>
      <c r="U67">
        <v>2.0524435173730465E-3</v>
      </c>
      <c r="V67">
        <v>2.0524435173730465E-3</v>
      </c>
      <c r="W67">
        <v>2.0524435173730465E-3</v>
      </c>
      <c r="X67">
        <v>2.0524435173730465E-3</v>
      </c>
      <c r="Y67">
        <v>2.0524435173730465E-3</v>
      </c>
      <c r="Z67">
        <v>2.0524435173730465E-3</v>
      </c>
      <c r="AA67">
        <v>2.0524435173730465E-3</v>
      </c>
      <c r="AB67">
        <v>2.0524435173730465E-3</v>
      </c>
      <c r="AC67">
        <v>2.0524435173730465E-3</v>
      </c>
      <c r="AD67">
        <v>2.0524435173730465E-3</v>
      </c>
      <c r="AE67">
        <v>2.0524435173730465E-3</v>
      </c>
      <c r="AF67">
        <v>2.0524435173730465E-3</v>
      </c>
      <c r="AG67">
        <v>2.0524435173730465E-3</v>
      </c>
      <c r="AH67">
        <v>2.0524435173730465E-3</v>
      </c>
      <c r="AI67">
        <v>2.0524435173730465E-3</v>
      </c>
      <c r="AJ67">
        <v>2.0524435173730465E-3</v>
      </c>
      <c r="AK67">
        <v>2.0524435173730465E-3</v>
      </c>
      <c r="AL67">
        <v>2.0524435173730465E-3</v>
      </c>
      <c r="AM67">
        <v>2.0524435173730465E-3</v>
      </c>
      <c r="AN67">
        <v>2.0524435173730465E-3</v>
      </c>
      <c r="AO67">
        <v>2.0524435173730465E-3</v>
      </c>
      <c r="AP67">
        <v>2.0524435173730465E-3</v>
      </c>
      <c r="AQ67">
        <v>2.0524435173730465E-3</v>
      </c>
      <c r="AR67">
        <v>2.0524435173730465E-3</v>
      </c>
      <c r="AS67">
        <v>2.0524435173730465E-3</v>
      </c>
      <c r="AT67">
        <v>2.0524435173730465E-3</v>
      </c>
      <c r="AU67">
        <v>2.0524435173730465E-3</v>
      </c>
      <c r="AV67">
        <v>2.0524435173730465E-3</v>
      </c>
      <c r="AW67">
        <v>2.0524435173730465E-3</v>
      </c>
      <c r="AX67">
        <v>2.0524435173730465E-3</v>
      </c>
      <c r="AY67">
        <v>2.0524435173730465E-3</v>
      </c>
      <c r="AZ67">
        <v>2.0524435173730465E-3</v>
      </c>
      <c r="BA67">
        <v>2.0524435173730465E-3</v>
      </c>
      <c r="BB67">
        <v>2.0524435173730465E-3</v>
      </c>
      <c r="BC67">
        <v>2.0524435173730465E-3</v>
      </c>
      <c r="BD67">
        <v>2.0524435173730465E-3</v>
      </c>
      <c r="BE67">
        <v>2.0524435173730465E-3</v>
      </c>
      <c r="BF67">
        <v>2.0524435173730465E-3</v>
      </c>
      <c r="BG67">
        <v>2.0524435173730465E-3</v>
      </c>
      <c r="BH67">
        <v>2.0524435173730465E-3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1253</v>
      </c>
      <c r="B68">
        <v>542.56016408296091</v>
      </c>
      <c r="C68">
        <v>1.9854002682533687E-3</v>
      </c>
      <c r="D68">
        <v>-30</v>
      </c>
      <c r="E68">
        <v>596.5</v>
      </c>
      <c r="F68">
        <v>-656.5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1.9854002682533687E-3</v>
      </c>
      <c r="P68">
        <v>1.9854002682533687E-3</v>
      </c>
      <c r="Q68">
        <v>1.9854002682533687E-3</v>
      </c>
      <c r="R68">
        <v>1.9854002682533687E-3</v>
      </c>
      <c r="S68">
        <v>1.9854002682533687E-3</v>
      </c>
      <c r="T68">
        <v>1.9854002682533687E-3</v>
      </c>
      <c r="U68">
        <v>1.9854002682533687E-3</v>
      </c>
      <c r="V68">
        <v>1.9854002682533687E-3</v>
      </c>
      <c r="W68">
        <v>1.9854002682533687E-3</v>
      </c>
      <c r="X68">
        <v>1.9854002682533687E-3</v>
      </c>
      <c r="Y68">
        <v>1.9854002682533687E-3</v>
      </c>
      <c r="Z68">
        <v>1.9854002682533687E-3</v>
      </c>
      <c r="AA68">
        <v>1.9854002682533687E-3</v>
      </c>
      <c r="AB68">
        <v>1.9854002682533687E-3</v>
      </c>
      <c r="AC68">
        <v>1.9854002682533687E-3</v>
      </c>
      <c r="AD68">
        <v>1.9854002682533687E-3</v>
      </c>
      <c r="AE68">
        <v>1.9854002682533687E-3</v>
      </c>
      <c r="AF68">
        <v>1.9854002682533687E-3</v>
      </c>
      <c r="AG68">
        <v>1.9854002682533687E-3</v>
      </c>
      <c r="AH68">
        <v>1.9854002682533687E-3</v>
      </c>
      <c r="AI68">
        <v>1.9854002682533687E-3</v>
      </c>
      <c r="AJ68">
        <v>1.9854002682533687E-3</v>
      </c>
      <c r="AK68">
        <v>1.9854002682533687E-3</v>
      </c>
      <c r="AL68">
        <v>1.9854002682533687E-3</v>
      </c>
      <c r="AM68">
        <v>1.9854002682533687E-3</v>
      </c>
      <c r="AN68">
        <v>1.9854002682533687E-3</v>
      </c>
      <c r="AO68">
        <v>1.9854002682533687E-3</v>
      </c>
      <c r="AP68">
        <v>1.9854002682533687E-3</v>
      </c>
      <c r="AQ68">
        <v>1.9854002682533687E-3</v>
      </c>
      <c r="AR68">
        <v>1.9854002682533687E-3</v>
      </c>
      <c r="AS68">
        <v>1.9854002682533687E-3</v>
      </c>
      <c r="AT68">
        <v>1.9854002682533687E-3</v>
      </c>
      <c r="AU68">
        <v>1.9854002682533687E-3</v>
      </c>
      <c r="AV68">
        <v>1.9854002682533687E-3</v>
      </c>
      <c r="AW68">
        <v>1.9854002682533687E-3</v>
      </c>
      <c r="AX68">
        <v>1.9854002682533687E-3</v>
      </c>
      <c r="AY68">
        <v>1.9854002682533687E-3</v>
      </c>
      <c r="AZ68">
        <v>1.9854002682533687E-3</v>
      </c>
      <c r="BA68">
        <v>1.9854002682533687E-3</v>
      </c>
      <c r="BB68">
        <v>1.9854002682533687E-3</v>
      </c>
      <c r="BC68">
        <v>1.9854002682533687E-3</v>
      </c>
      <c r="BD68">
        <v>1.9854002682533687E-3</v>
      </c>
      <c r="BE68">
        <v>1.9854002682533687E-3</v>
      </c>
      <c r="BF68">
        <v>1.9854002682533687E-3</v>
      </c>
      <c r="BG68">
        <v>1.9854002682533687E-3</v>
      </c>
      <c r="BH68">
        <v>1.9854002682533687E-3</v>
      </c>
      <c r="BI68">
        <v>1.9854002682533687E-3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1253</v>
      </c>
      <c r="B69">
        <v>575.79932150668787</v>
      </c>
      <c r="C69">
        <v>2.1070329210617911E-3</v>
      </c>
      <c r="D69">
        <v>-20</v>
      </c>
      <c r="E69">
        <v>606.5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2.1070329210617911E-3</v>
      </c>
      <c r="P69">
        <v>2.1070329210617911E-3</v>
      </c>
      <c r="Q69">
        <v>2.1070329210617911E-3</v>
      </c>
      <c r="R69">
        <v>2.1070329210617911E-3</v>
      </c>
      <c r="S69">
        <v>2.1070329210617911E-3</v>
      </c>
      <c r="T69">
        <v>2.1070329210617911E-3</v>
      </c>
      <c r="U69">
        <v>2.1070329210617911E-3</v>
      </c>
      <c r="V69">
        <v>2.1070329210617911E-3</v>
      </c>
      <c r="W69">
        <v>2.1070329210617911E-3</v>
      </c>
      <c r="X69">
        <v>2.1070329210617911E-3</v>
      </c>
      <c r="Y69">
        <v>2.1070329210617911E-3</v>
      </c>
      <c r="Z69">
        <v>2.1070329210617911E-3</v>
      </c>
      <c r="AA69">
        <v>2.1070329210617911E-3</v>
      </c>
      <c r="AB69">
        <v>2.1070329210617911E-3</v>
      </c>
      <c r="AC69">
        <v>2.1070329210617911E-3</v>
      </c>
      <c r="AD69">
        <v>2.1070329210617911E-3</v>
      </c>
      <c r="AE69">
        <v>2.1070329210617911E-3</v>
      </c>
      <c r="AF69">
        <v>2.1070329210617911E-3</v>
      </c>
      <c r="AG69">
        <v>2.1070329210617911E-3</v>
      </c>
      <c r="AH69">
        <v>2.1070329210617911E-3</v>
      </c>
      <c r="AI69">
        <v>2.1070329210617911E-3</v>
      </c>
      <c r="AJ69">
        <v>2.1070329210617911E-3</v>
      </c>
      <c r="AK69">
        <v>2.1070329210617911E-3</v>
      </c>
      <c r="AL69">
        <v>2.1070329210617911E-3</v>
      </c>
      <c r="AM69">
        <v>2.1070329210617911E-3</v>
      </c>
      <c r="AN69">
        <v>2.1070329210617911E-3</v>
      </c>
      <c r="AO69">
        <v>2.1070329210617911E-3</v>
      </c>
      <c r="AP69">
        <v>2.1070329210617911E-3</v>
      </c>
      <c r="AQ69">
        <v>2.1070329210617911E-3</v>
      </c>
      <c r="AR69">
        <v>2.1070329210617911E-3</v>
      </c>
      <c r="AS69">
        <v>2.1070329210617911E-3</v>
      </c>
      <c r="AT69">
        <v>2.1070329210617911E-3</v>
      </c>
      <c r="AU69">
        <v>2.1070329210617911E-3</v>
      </c>
      <c r="AV69">
        <v>2.1070329210617911E-3</v>
      </c>
      <c r="AW69">
        <v>2.1070329210617911E-3</v>
      </c>
      <c r="AX69">
        <v>2.1070329210617911E-3</v>
      </c>
      <c r="AY69">
        <v>2.1070329210617911E-3</v>
      </c>
      <c r="AZ69">
        <v>2.1070329210617911E-3</v>
      </c>
      <c r="BA69">
        <v>2.1070329210617911E-3</v>
      </c>
      <c r="BB69">
        <v>2.1070329210617911E-3</v>
      </c>
      <c r="BC69">
        <v>2.1070329210617911E-3</v>
      </c>
      <c r="BD69">
        <v>2.1070329210617911E-3</v>
      </c>
      <c r="BE69">
        <v>2.1070329210617911E-3</v>
      </c>
      <c r="BF69">
        <v>2.1070329210617911E-3</v>
      </c>
      <c r="BG69">
        <v>2.1070329210617911E-3</v>
      </c>
      <c r="BH69">
        <v>2.1070329210617911E-3</v>
      </c>
      <c r="BI69">
        <v>2.1070329210617911E-3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1253</v>
      </c>
      <c r="B70">
        <v>522.02263630386267</v>
      </c>
      <c r="C70">
        <v>1.9102469196274126E-3</v>
      </c>
      <c r="D70">
        <v>-10</v>
      </c>
      <c r="E70">
        <v>616.5</v>
      </c>
      <c r="F70">
        <v>-636.5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1.9102469196274126E-3</v>
      </c>
      <c r="Q70">
        <v>1.9102469196274126E-3</v>
      </c>
      <c r="R70">
        <v>1.9102469196274126E-3</v>
      </c>
      <c r="S70">
        <v>1.9102469196274126E-3</v>
      </c>
      <c r="T70">
        <v>1.9102469196274126E-3</v>
      </c>
      <c r="U70">
        <v>1.9102469196274126E-3</v>
      </c>
      <c r="V70">
        <v>1.9102469196274126E-3</v>
      </c>
      <c r="W70">
        <v>1.9102469196274126E-3</v>
      </c>
      <c r="X70">
        <v>1.9102469196274126E-3</v>
      </c>
      <c r="Y70">
        <v>1.9102469196274126E-3</v>
      </c>
      <c r="Z70">
        <v>1.9102469196274126E-3</v>
      </c>
      <c r="AA70">
        <v>1.9102469196274126E-3</v>
      </c>
      <c r="AB70">
        <v>1.9102469196274126E-3</v>
      </c>
      <c r="AC70">
        <v>1.9102469196274126E-3</v>
      </c>
      <c r="AD70">
        <v>1.9102469196274126E-3</v>
      </c>
      <c r="AE70">
        <v>1.9102469196274126E-3</v>
      </c>
      <c r="AF70">
        <v>1.9102469196274126E-3</v>
      </c>
      <c r="AG70">
        <v>1.9102469196274126E-3</v>
      </c>
      <c r="AH70">
        <v>1.9102469196274126E-3</v>
      </c>
      <c r="AI70">
        <v>1.9102469196274126E-3</v>
      </c>
      <c r="AJ70">
        <v>1.9102469196274126E-3</v>
      </c>
      <c r="AK70">
        <v>1.9102469196274126E-3</v>
      </c>
      <c r="AL70">
        <v>1.9102469196274126E-3</v>
      </c>
      <c r="AM70">
        <v>1.9102469196274126E-3</v>
      </c>
      <c r="AN70">
        <v>1.9102469196274126E-3</v>
      </c>
      <c r="AO70">
        <v>1.9102469196274126E-3</v>
      </c>
      <c r="AP70">
        <v>1.9102469196274126E-3</v>
      </c>
      <c r="AQ70">
        <v>1.9102469196274126E-3</v>
      </c>
      <c r="AR70">
        <v>1.9102469196274126E-3</v>
      </c>
      <c r="AS70">
        <v>1.9102469196274126E-3</v>
      </c>
      <c r="AT70">
        <v>1.9102469196274126E-3</v>
      </c>
      <c r="AU70">
        <v>1.9102469196274126E-3</v>
      </c>
      <c r="AV70">
        <v>1.9102469196274126E-3</v>
      </c>
      <c r="AW70">
        <v>1.9102469196274126E-3</v>
      </c>
      <c r="AX70">
        <v>1.9102469196274126E-3</v>
      </c>
      <c r="AY70">
        <v>1.9102469196274126E-3</v>
      </c>
      <c r="AZ70">
        <v>1.9102469196274126E-3</v>
      </c>
      <c r="BA70">
        <v>1.9102469196274126E-3</v>
      </c>
      <c r="BB70">
        <v>1.9102469196274126E-3</v>
      </c>
      <c r="BC70">
        <v>1.9102469196274126E-3</v>
      </c>
      <c r="BD70">
        <v>1.9102469196274126E-3</v>
      </c>
      <c r="BE70">
        <v>1.9102469196274126E-3</v>
      </c>
      <c r="BF70">
        <v>1.9102469196274126E-3</v>
      </c>
      <c r="BG70">
        <v>1.9102469196274126E-3</v>
      </c>
      <c r="BH70">
        <v>1.9102469196274126E-3</v>
      </c>
      <c r="BI70">
        <v>1.9102469196274126E-3</v>
      </c>
      <c r="BJ70">
        <v>1.9102469196274126E-3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1253</v>
      </c>
      <c r="B71">
        <v>580.32574583798885</v>
      </c>
      <c r="C71">
        <v>2.1235965478750181E-3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2.1235965478750181E-3</v>
      </c>
      <c r="Q71">
        <v>2.1235965478750181E-3</v>
      </c>
      <c r="R71">
        <v>2.1235965478750181E-3</v>
      </c>
      <c r="S71">
        <v>2.1235965478750181E-3</v>
      </c>
      <c r="T71">
        <v>2.1235965478750181E-3</v>
      </c>
      <c r="U71">
        <v>2.1235965478750181E-3</v>
      </c>
      <c r="V71">
        <v>2.1235965478750181E-3</v>
      </c>
      <c r="W71">
        <v>2.1235965478750181E-3</v>
      </c>
      <c r="X71">
        <v>2.1235965478750181E-3</v>
      </c>
      <c r="Y71">
        <v>2.1235965478750181E-3</v>
      </c>
      <c r="Z71">
        <v>2.1235965478750181E-3</v>
      </c>
      <c r="AA71">
        <v>2.1235965478750181E-3</v>
      </c>
      <c r="AB71">
        <v>2.1235965478750181E-3</v>
      </c>
      <c r="AC71">
        <v>2.1235965478750181E-3</v>
      </c>
      <c r="AD71">
        <v>2.1235965478750181E-3</v>
      </c>
      <c r="AE71">
        <v>2.1235965478750181E-3</v>
      </c>
      <c r="AF71">
        <v>2.1235965478750181E-3</v>
      </c>
      <c r="AG71">
        <v>2.1235965478750181E-3</v>
      </c>
      <c r="AH71">
        <v>2.1235965478750181E-3</v>
      </c>
      <c r="AI71">
        <v>2.1235965478750181E-3</v>
      </c>
      <c r="AJ71">
        <v>2.1235965478750181E-3</v>
      </c>
      <c r="AK71">
        <v>2.1235965478750181E-3</v>
      </c>
      <c r="AL71">
        <v>2.1235965478750181E-3</v>
      </c>
      <c r="AM71">
        <v>2.1235965478750181E-3</v>
      </c>
      <c r="AN71">
        <v>2.1235965478750181E-3</v>
      </c>
      <c r="AO71">
        <v>2.1235965478750181E-3</v>
      </c>
      <c r="AP71">
        <v>2.1235965478750181E-3</v>
      </c>
      <c r="AQ71">
        <v>2.1235965478750181E-3</v>
      </c>
      <c r="AR71">
        <v>2.1235965478750181E-3</v>
      </c>
      <c r="AS71">
        <v>2.1235965478750181E-3</v>
      </c>
      <c r="AT71">
        <v>2.1235965478750181E-3</v>
      </c>
      <c r="AU71">
        <v>2.1235965478750181E-3</v>
      </c>
      <c r="AV71">
        <v>2.1235965478750181E-3</v>
      </c>
      <c r="AW71">
        <v>2.1235965478750181E-3</v>
      </c>
      <c r="AX71">
        <v>2.1235965478750181E-3</v>
      </c>
      <c r="AY71">
        <v>2.1235965478750181E-3</v>
      </c>
      <c r="AZ71">
        <v>2.1235965478750181E-3</v>
      </c>
      <c r="BA71">
        <v>2.1235965478750181E-3</v>
      </c>
      <c r="BB71">
        <v>2.1235965478750181E-3</v>
      </c>
      <c r="BC71">
        <v>2.1235965478750181E-3</v>
      </c>
      <c r="BD71">
        <v>2.1235965478750181E-3</v>
      </c>
      <c r="BE71">
        <v>2.1235965478750181E-3</v>
      </c>
      <c r="BF71">
        <v>2.1235965478750181E-3</v>
      </c>
      <c r="BG71">
        <v>2.1235965478750181E-3</v>
      </c>
      <c r="BH71">
        <v>2.1235965478750181E-3</v>
      </c>
      <c r="BI71">
        <v>2.1235965478750181E-3</v>
      </c>
      <c r="BJ71">
        <v>2.1235965478750181E-3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1253</v>
      </c>
      <c r="B72">
        <v>481.17520625047086</v>
      </c>
      <c r="C72">
        <v>1.7607731765218197E-3</v>
      </c>
      <c r="D72">
        <v>10</v>
      </c>
      <c r="E72">
        <v>636.5</v>
      </c>
      <c r="F72">
        <v>-616.5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1.7607731765218197E-3</v>
      </c>
      <c r="Q72">
        <v>1.7607731765218197E-3</v>
      </c>
      <c r="R72">
        <v>1.7607731765218197E-3</v>
      </c>
      <c r="S72">
        <v>1.7607731765218197E-3</v>
      </c>
      <c r="T72">
        <v>1.7607731765218197E-3</v>
      </c>
      <c r="U72">
        <v>1.7607731765218197E-3</v>
      </c>
      <c r="V72">
        <v>1.7607731765218197E-3</v>
      </c>
      <c r="W72">
        <v>1.7607731765218197E-3</v>
      </c>
      <c r="X72">
        <v>1.7607731765218197E-3</v>
      </c>
      <c r="Y72">
        <v>1.7607731765218197E-3</v>
      </c>
      <c r="Z72">
        <v>1.7607731765218197E-3</v>
      </c>
      <c r="AA72">
        <v>1.7607731765218197E-3</v>
      </c>
      <c r="AB72">
        <v>1.7607731765218197E-3</v>
      </c>
      <c r="AC72">
        <v>1.7607731765218197E-3</v>
      </c>
      <c r="AD72">
        <v>1.7607731765218197E-3</v>
      </c>
      <c r="AE72">
        <v>1.7607731765218197E-3</v>
      </c>
      <c r="AF72">
        <v>1.7607731765218197E-3</v>
      </c>
      <c r="AG72">
        <v>1.7607731765218197E-3</v>
      </c>
      <c r="AH72">
        <v>1.7607731765218197E-3</v>
      </c>
      <c r="AI72">
        <v>1.7607731765218197E-3</v>
      </c>
      <c r="AJ72">
        <v>1.7607731765218197E-3</v>
      </c>
      <c r="AK72">
        <v>1.7607731765218197E-3</v>
      </c>
      <c r="AL72">
        <v>1.7607731765218197E-3</v>
      </c>
      <c r="AM72">
        <v>1.7607731765218197E-3</v>
      </c>
      <c r="AN72">
        <v>1.7607731765218197E-3</v>
      </c>
      <c r="AO72">
        <v>1.7607731765218197E-3</v>
      </c>
      <c r="AP72">
        <v>1.7607731765218197E-3</v>
      </c>
      <c r="AQ72">
        <v>1.7607731765218197E-3</v>
      </c>
      <c r="AR72">
        <v>1.7607731765218197E-3</v>
      </c>
      <c r="AS72">
        <v>1.7607731765218197E-3</v>
      </c>
      <c r="AT72">
        <v>1.7607731765218197E-3</v>
      </c>
      <c r="AU72">
        <v>1.7607731765218197E-3</v>
      </c>
      <c r="AV72">
        <v>1.7607731765218197E-3</v>
      </c>
      <c r="AW72">
        <v>1.7607731765218197E-3</v>
      </c>
      <c r="AX72">
        <v>1.7607731765218197E-3</v>
      </c>
      <c r="AY72">
        <v>1.7607731765218197E-3</v>
      </c>
      <c r="AZ72">
        <v>1.7607731765218197E-3</v>
      </c>
      <c r="BA72">
        <v>1.7607731765218197E-3</v>
      </c>
      <c r="BB72">
        <v>1.7607731765218197E-3</v>
      </c>
      <c r="BC72">
        <v>1.7607731765218197E-3</v>
      </c>
      <c r="BD72">
        <v>1.7607731765218197E-3</v>
      </c>
      <c r="BE72">
        <v>1.7607731765218197E-3</v>
      </c>
      <c r="BF72">
        <v>1.7607731765218197E-3</v>
      </c>
      <c r="BG72">
        <v>1.7607731765218197E-3</v>
      </c>
      <c r="BH72">
        <v>1.7607731765218197E-3</v>
      </c>
      <c r="BI72">
        <v>1.7607731765218197E-3</v>
      </c>
      <c r="BJ72">
        <v>1.7607731765218197E-3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1253</v>
      </c>
      <c r="B73">
        <v>613.61238095116516</v>
      </c>
      <c r="C73">
        <v>2.2454029366552439E-3</v>
      </c>
      <c r="D73">
        <v>20</v>
      </c>
      <c r="E73">
        <v>646.5</v>
      </c>
      <c r="F73">
        <v>-606.5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2.2454029366552439E-3</v>
      </c>
      <c r="R73">
        <v>2.2454029366552439E-3</v>
      </c>
      <c r="S73">
        <v>2.2454029366552439E-3</v>
      </c>
      <c r="T73">
        <v>2.2454029366552439E-3</v>
      </c>
      <c r="U73">
        <v>2.2454029366552439E-3</v>
      </c>
      <c r="V73">
        <v>2.2454029366552439E-3</v>
      </c>
      <c r="W73">
        <v>2.2454029366552439E-3</v>
      </c>
      <c r="X73">
        <v>2.2454029366552439E-3</v>
      </c>
      <c r="Y73">
        <v>2.2454029366552439E-3</v>
      </c>
      <c r="Z73">
        <v>2.2454029366552439E-3</v>
      </c>
      <c r="AA73">
        <v>2.2454029366552439E-3</v>
      </c>
      <c r="AB73">
        <v>2.2454029366552439E-3</v>
      </c>
      <c r="AC73">
        <v>2.2454029366552439E-3</v>
      </c>
      <c r="AD73">
        <v>2.2454029366552439E-3</v>
      </c>
      <c r="AE73">
        <v>2.2454029366552439E-3</v>
      </c>
      <c r="AF73">
        <v>2.2454029366552439E-3</v>
      </c>
      <c r="AG73">
        <v>2.2454029366552439E-3</v>
      </c>
      <c r="AH73">
        <v>2.2454029366552439E-3</v>
      </c>
      <c r="AI73">
        <v>2.2454029366552439E-3</v>
      </c>
      <c r="AJ73">
        <v>2.2454029366552439E-3</v>
      </c>
      <c r="AK73">
        <v>2.2454029366552439E-3</v>
      </c>
      <c r="AL73">
        <v>2.2454029366552439E-3</v>
      </c>
      <c r="AM73">
        <v>2.2454029366552439E-3</v>
      </c>
      <c r="AN73">
        <v>2.2454029366552439E-3</v>
      </c>
      <c r="AO73">
        <v>2.2454029366552439E-3</v>
      </c>
      <c r="AP73">
        <v>2.2454029366552439E-3</v>
      </c>
      <c r="AQ73">
        <v>2.2454029366552439E-3</v>
      </c>
      <c r="AR73">
        <v>2.2454029366552439E-3</v>
      </c>
      <c r="AS73">
        <v>2.2454029366552439E-3</v>
      </c>
      <c r="AT73">
        <v>2.2454029366552439E-3</v>
      </c>
      <c r="AU73">
        <v>2.2454029366552439E-3</v>
      </c>
      <c r="AV73">
        <v>2.2454029366552439E-3</v>
      </c>
      <c r="AW73">
        <v>2.2454029366552439E-3</v>
      </c>
      <c r="AX73">
        <v>2.2454029366552439E-3</v>
      </c>
      <c r="AY73">
        <v>2.2454029366552439E-3</v>
      </c>
      <c r="AZ73">
        <v>2.2454029366552439E-3</v>
      </c>
      <c r="BA73">
        <v>2.2454029366552439E-3</v>
      </c>
      <c r="BB73">
        <v>2.2454029366552439E-3</v>
      </c>
      <c r="BC73">
        <v>2.2454029366552439E-3</v>
      </c>
      <c r="BD73">
        <v>2.2454029366552439E-3</v>
      </c>
      <c r="BE73">
        <v>2.2454029366552439E-3</v>
      </c>
      <c r="BF73">
        <v>2.2454029366552439E-3</v>
      </c>
      <c r="BG73">
        <v>2.2454029366552439E-3</v>
      </c>
      <c r="BH73">
        <v>2.2454029366552439E-3</v>
      </c>
      <c r="BI73">
        <v>2.2454029366552439E-3</v>
      </c>
      <c r="BJ73">
        <v>2.2454029366552439E-3</v>
      </c>
      <c r="BK73">
        <v>2.2454029366552439E-3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1253</v>
      </c>
      <c r="B74">
        <v>535.75506931790903</v>
      </c>
      <c r="C74">
        <v>1.9604982613121483E-3</v>
      </c>
      <c r="D74">
        <v>30</v>
      </c>
      <c r="E74">
        <v>656.5</v>
      </c>
      <c r="F74">
        <v>-596.5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1.9604982613121483E-3</v>
      </c>
      <c r="R74">
        <v>1.9604982613121483E-3</v>
      </c>
      <c r="S74">
        <v>1.9604982613121483E-3</v>
      </c>
      <c r="T74">
        <v>1.9604982613121483E-3</v>
      </c>
      <c r="U74">
        <v>1.9604982613121483E-3</v>
      </c>
      <c r="V74">
        <v>1.9604982613121483E-3</v>
      </c>
      <c r="W74">
        <v>1.9604982613121483E-3</v>
      </c>
      <c r="X74">
        <v>1.9604982613121483E-3</v>
      </c>
      <c r="Y74">
        <v>1.9604982613121483E-3</v>
      </c>
      <c r="Z74">
        <v>1.9604982613121483E-3</v>
      </c>
      <c r="AA74">
        <v>1.9604982613121483E-3</v>
      </c>
      <c r="AB74">
        <v>1.9604982613121483E-3</v>
      </c>
      <c r="AC74">
        <v>1.9604982613121483E-3</v>
      </c>
      <c r="AD74">
        <v>1.9604982613121483E-3</v>
      </c>
      <c r="AE74">
        <v>1.9604982613121483E-3</v>
      </c>
      <c r="AF74">
        <v>1.9604982613121483E-3</v>
      </c>
      <c r="AG74">
        <v>1.9604982613121483E-3</v>
      </c>
      <c r="AH74">
        <v>1.9604982613121483E-3</v>
      </c>
      <c r="AI74">
        <v>1.9604982613121483E-3</v>
      </c>
      <c r="AJ74">
        <v>1.9604982613121483E-3</v>
      </c>
      <c r="AK74">
        <v>1.9604982613121483E-3</v>
      </c>
      <c r="AL74">
        <v>1.9604982613121483E-3</v>
      </c>
      <c r="AM74">
        <v>1.9604982613121483E-3</v>
      </c>
      <c r="AN74">
        <v>1.9604982613121483E-3</v>
      </c>
      <c r="AO74">
        <v>1.9604982613121483E-3</v>
      </c>
      <c r="AP74">
        <v>1.9604982613121483E-3</v>
      </c>
      <c r="AQ74">
        <v>1.9604982613121483E-3</v>
      </c>
      <c r="AR74">
        <v>1.9604982613121483E-3</v>
      </c>
      <c r="AS74">
        <v>1.9604982613121483E-3</v>
      </c>
      <c r="AT74">
        <v>1.9604982613121483E-3</v>
      </c>
      <c r="AU74">
        <v>1.9604982613121483E-3</v>
      </c>
      <c r="AV74">
        <v>1.9604982613121483E-3</v>
      </c>
      <c r="AW74">
        <v>1.9604982613121483E-3</v>
      </c>
      <c r="AX74">
        <v>1.9604982613121483E-3</v>
      </c>
      <c r="AY74">
        <v>1.9604982613121483E-3</v>
      </c>
      <c r="AZ74">
        <v>1.9604982613121483E-3</v>
      </c>
      <c r="BA74">
        <v>1.9604982613121483E-3</v>
      </c>
      <c r="BB74">
        <v>1.9604982613121483E-3</v>
      </c>
      <c r="BC74">
        <v>1.9604982613121483E-3</v>
      </c>
      <c r="BD74">
        <v>1.9604982613121483E-3</v>
      </c>
      <c r="BE74">
        <v>1.9604982613121483E-3</v>
      </c>
      <c r="BF74">
        <v>1.9604982613121483E-3</v>
      </c>
      <c r="BG74">
        <v>1.9604982613121483E-3</v>
      </c>
      <c r="BH74">
        <v>1.9604982613121483E-3</v>
      </c>
      <c r="BI74">
        <v>1.9604982613121483E-3</v>
      </c>
      <c r="BJ74">
        <v>1.9604982613121483E-3</v>
      </c>
      <c r="BK74">
        <v>1.9604982613121483E-3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1253</v>
      </c>
      <c r="B75">
        <v>555.54950613647247</v>
      </c>
      <c r="C75">
        <v>2.032932403682193E-3</v>
      </c>
      <c r="D75">
        <v>40</v>
      </c>
      <c r="E75">
        <v>666.5</v>
      </c>
      <c r="F75">
        <v>-586.5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2.032932403682193E-3</v>
      </c>
      <c r="S75">
        <v>2.032932403682193E-3</v>
      </c>
      <c r="T75">
        <v>2.032932403682193E-3</v>
      </c>
      <c r="U75">
        <v>2.032932403682193E-3</v>
      </c>
      <c r="V75">
        <v>2.032932403682193E-3</v>
      </c>
      <c r="W75">
        <v>2.032932403682193E-3</v>
      </c>
      <c r="X75">
        <v>2.032932403682193E-3</v>
      </c>
      <c r="Y75">
        <v>2.032932403682193E-3</v>
      </c>
      <c r="Z75">
        <v>2.032932403682193E-3</v>
      </c>
      <c r="AA75">
        <v>2.032932403682193E-3</v>
      </c>
      <c r="AB75">
        <v>2.032932403682193E-3</v>
      </c>
      <c r="AC75">
        <v>2.032932403682193E-3</v>
      </c>
      <c r="AD75">
        <v>2.032932403682193E-3</v>
      </c>
      <c r="AE75">
        <v>2.032932403682193E-3</v>
      </c>
      <c r="AF75">
        <v>2.032932403682193E-3</v>
      </c>
      <c r="AG75">
        <v>2.032932403682193E-3</v>
      </c>
      <c r="AH75">
        <v>2.032932403682193E-3</v>
      </c>
      <c r="AI75">
        <v>2.032932403682193E-3</v>
      </c>
      <c r="AJ75">
        <v>2.032932403682193E-3</v>
      </c>
      <c r="AK75">
        <v>2.032932403682193E-3</v>
      </c>
      <c r="AL75">
        <v>2.032932403682193E-3</v>
      </c>
      <c r="AM75">
        <v>2.032932403682193E-3</v>
      </c>
      <c r="AN75">
        <v>2.032932403682193E-3</v>
      </c>
      <c r="AO75">
        <v>2.032932403682193E-3</v>
      </c>
      <c r="AP75">
        <v>2.032932403682193E-3</v>
      </c>
      <c r="AQ75">
        <v>2.032932403682193E-3</v>
      </c>
      <c r="AR75">
        <v>2.032932403682193E-3</v>
      </c>
      <c r="AS75">
        <v>2.032932403682193E-3</v>
      </c>
      <c r="AT75">
        <v>2.032932403682193E-3</v>
      </c>
      <c r="AU75">
        <v>2.032932403682193E-3</v>
      </c>
      <c r="AV75">
        <v>2.032932403682193E-3</v>
      </c>
      <c r="AW75">
        <v>2.032932403682193E-3</v>
      </c>
      <c r="AX75">
        <v>2.032932403682193E-3</v>
      </c>
      <c r="AY75">
        <v>2.032932403682193E-3</v>
      </c>
      <c r="AZ75">
        <v>2.032932403682193E-3</v>
      </c>
      <c r="BA75">
        <v>2.032932403682193E-3</v>
      </c>
      <c r="BB75">
        <v>2.032932403682193E-3</v>
      </c>
      <c r="BC75">
        <v>2.032932403682193E-3</v>
      </c>
      <c r="BD75">
        <v>2.032932403682193E-3</v>
      </c>
      <c r="BE75">
        <v>2.032932403682193E-3</v>
      </c>
      <c r="BF75">
        <v>2.032932403682193E-3</v>
      </c>
      <c r="BG75">
        <v>2.032932403682193E-3</v>
      </c>
      <c r="BH75">
        <v>2.032932403682193E-3</v>
      </c>
      <c r="BI75">
        <v>2.032932403682193E-3</v>
      </c>
      <c r="BJ75">
        <v>2.032932403682193E-3</v>
      </c>
      <c r="BK75">
        <v>2.032932403682193E-3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1253</v>
      </c>
      <c r="B76">
        <v>531.15205476619326</v>
      </c>
      <c r="C76">
        <v>1.9436543665135001E-3</v>
      </c>
      <c r="D76">
        <v>30</v>
      </c>
      <c r="E76">
        <v>656.5</v>
      </c>
      <c r="F76">
        <v>-596.5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1.9436543665135001E-3</v>
      </c>
      <c r="R76">
        <v>1.9436543665135001E-3</v>
      </c>
      <c r="S76">
        <v>1.9436543665135001E-3</v>
      </c>
      <c r="T76">
        <v>1.9436543665135001E-3</v>
      </c>
      <c r="U76">
        <v>1.9436543665135001E-3</v>
      </c>
      <c r="V76">
        <v>1.9436543665135001E-3</v>
      </c>
      <c r="W76">
        <v>1.9436543665135001E-3</v>
      </c>
      <c r="X76">
        <v>1.9436543665135001E-3</v>
      </c>
      <c r="Y76">
        <v>1.9436543665135001E-3</v>
      </c>
      <c r="Z76">
        <v>1.9436543665135001E-3</v>
      </c>
      <c r="AA76">
        <v>1.9436543665135001E-3</v>
      </c>
      <c r="AB76">
        <v>1.9436543665135001E-3</v>
      </c>
      <c r="AC76">
        <v>1.9436543665135001E-3</v>
      </c>
      <c r="AD76">
        <v>1.9436543665135001E-3</v>
      </c>
      <c r="AE76">
        <v>1.9436543665135001E-3</v>
      </c>
      <c r="AF76">
        <v>1.9436543665135001E-3</v>
      </c>
      <c r="AG76">
        <v>1.9436543665135001E-3</v>
      </c>
      <c r="AH76">
        <v>1.9436543665135001E-3</v>
      </c>
      <c r="AI76">
        <v>1.9436543665135001E-3</v>
      </c>
      <c r="AJ76">
        <v>1.9436543665135001E-3</v>
      </c>
      <c r="AK76">
        <v>1.9436543665135001E-3</v>
      </c>
      <c r="AL76">
        <v>1.9436543665135001E-3</v>
      </c>
      <c r="AM76">
        <v>1.9436543665135001E-3</v>
      </c>
      <c r="AN76">
        <v>1.9436543665135001E-3</v>
      </c>
      <c r="AO76">
        <v>1.9436543665135001E-3</v>
      </c>
      <c r="AP76">
        <v>1.9436543665135001E-3</v>
      </c>
      <c r="AQ76">
        <v>1.9436543665135001E-3</v>
      </c>
      <c r="AR76">
        <v>1.9436543665135001E-3</v>
      </c>
      <c r="AS76">
        <v>1.9436543665135001E-3</v>
      </c>
      <c r="AT76">
        <v>1.9436543665135001E-3</v>
      </c>
      <c r="AU76">
        <v>1.9436543665135001E-3</v>
      </c>
      <c r="AV76">
        <v>1.9436543665135001E-3</v>
      </c>
      <c r="AW76">
        <v>1.9436543665135001E-3</v>
      </c>
      <c r="AX76">
        <v>1.9436543665135001E-3</v>
      </c>
      <c r="AY76">
        <v>1.9436543665135001E-3</v>
      </c>
      <c r="AZ76">
        <v>1.9436543665135001E-3</v>
      </c>
      <c r="BA76">
        <v>1.9436543665135001E-3</v>
      </c>
      <c r="BB76">
        <v>1.9436543665135001E-3</v>
      </c>
      <c r="BC76">
        <v>1.9436543665135001E-3</v>
      </c>
      <c r="BD76">
        <v>1.9436543665135001E-3</v>
      </c>
      <c r="BE76">
        <v>1.9436543665135001E-3</v>
      </c>
      <c r="BF76">
        <v>1.9436543665135001E-3</v>
      </c>
      <c r="BG76">
        <v>1.9436543665135001E-3</v>
      </c>
      <c r="BH76">
        <v>1.9436543665135001E-3</v>
      </c>
      <c r="BI76">
        <v>1.9436543665135001E-3</v>
      </c>
      <c r="BJ76">
        <v>1.9436543665135001E-3</v>
      </c>
      <c r="BK76">
        <v>1.9436543665135001E-3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1253</v>
      </c>
      <c r="B77">
        <v>646.00442324421385</v>
      </c>
      <c r="C77">
        <v>2.3639357256715417E-3</v>
      </c>
      <c r="D77">
        <v>20</v>
      </c>
      <c r="E77">
        <v>646.5</v>
      </c>
      <c r="F77">
        <v>-606.5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2.3639357256715417E-3</v>
      </c>
      <c r="R77">
        <v>2.3639357256715417E-3</v>
      </c>
      <c r="S77">
        <v>2.3639357256715417E-3</v>
      </c>
      <c r="T77">
        <v>2.3639357256715417E-3</v>
      </c>
      <c r="U77">
        <v>2.3639357256715417E-3</v>
      </c>
      <c r="V77">
        <v>2.3639357256715417E-3</v>
      </c>
      <c r="W77">
        <v>2.3639357256715417E-3</v>
      </c>
      <c r="X77">
        <v>2.3639357256715417E-3</v>
      </c>
      <c r="Y77">
        <v>2.3639357256715417E-3</v>
      </c>
      <c r="Z77">
        <v>2.3639357256715417E-3</v>
      </c>
      <c r="AA77">
        <v>2.3639357256715417E-3</v>
      </c>
      <c r="AB77">
        <v>2.3639357256715417E-3</v>
      </c>
      <c r="AC77">
        <v>2.3639357256715417E-3</v>
      </c>
      <c r="AD77">
        <v>2.3639357256715417E-3</v>
      </c>
      <c r="AE77">
        <v>2.3639357256715417E-3</v>
      </c>
      <c r="AF77">
        <v>2.3639357256715417E-3</v>
      </c>
      <c r="AG77">
        <v>2.3639357256715417E-3</v>
      </c>
      <c r="AH77">
        <v>2.3639357256715417E-3</v>
      </c>
      <c r="AI77">
        <v>2.3639357256715417E-3</v>
      </c>
      <c r="AJ77">
        <v>2.3639357256715417E-3</v>
      </c>
      <c r="AK77">
        <v>2.3639357256715417E-3</v>
      </c>
      <c r="AL77">
        <v>2.3639357256715417E-3</v>
      </c>
      <c r="AM77">
        <v>2.3639357256715417E-3</v>
      </c>
      <c r="AN77">
        <v>2.3639357256715417E-3</v>
      </c>
      <c r="AO77">
        <v>2.3639357256715417E-3</v>
      </c>
      <c r="AP77">
        <v>2.3639357256715417E-3</v>
      </c>
      <c r="AQ77">
        <v>2.3639357256715417E-3</v>
      </c>
      <c r="AR77">
        <v>2.3639357256715417E-3</v>
      </c>
      <c r="AS77">
        <v>2.3639357256715417E-3</v>
      </c>
      <c r="AT77">
        <v>2.3639357256715417E-3</v>
      </c>
      <c r="AU77">
        <v>2.3639357256715417E-3</v>
      </c>
      <c r="AV77">
        <v>2.3639357256715417E-3</v>
      </c>
      <c r="AW77">
        <v>2.3639357256715417E-3</v>
      </c>
      <c r="AX77">
        <v>2.3639357256715417E-3</v>
      </c>
      <c r="AY77">
        <v>2.3639357256715417E-3</v>
      </c>
      <c r="AZ77">
        <v>2.3639357256715417E-3</v>
      </c>
      <c r="BA77">
        <v>2.3639357256715417E-3</v>
      </c>
      <c r="BB77">
        <v>2.3639357256715417E-3</v>
      </c>
      <c r="BC77">
        <v>2.3639357256715417E-3</v>
      </c>
      <c r="BD77">
        <v>2.3639357256715417E-3</v>
      </c>
      <c r="BE77">
        <v>2.3639357256715417E-3</v>
      </c>
      <c r="BF77">
        <v>2.3639357256715417E-3</v>
      </c>
      <c r="BG77">
        <v>2.3639357256715417E-3</v>
      </c>
      <c r="BH77">
        <v>2.3639357256715417E-3</v>
      </c>
      <c r="BI77">
        <v>2.3639357256715417E-3</v>
      </c>
      <c r="BJ77">
        <v>2.3639357256715417E-3</v>
      </c>
      <c r="BK77">
        <v>2.3639357256715417E-3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1253</v>
      </c>
      <c r="B78">
        <v>598.05114188734228</v>
      </c>
      <c r="C78">
        <v>2.1884594117580775E-3</v>
      </c>
      <c r="D78">
        <v>10</v>
      </c>
      <c r="E78">
        <v>636.5</v>
      </c>
      <c r="F78">
        <v>-616.5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2.1884594117580775E-3</v>
      </c>
      <c r="Q78">
        <v>2.1884594117580775E-3</v>
      </c>
      <c r="R78">
        <v>2.1884594117580775E-3</v>
      </c>
      <c r="S78">
        <v>2.1884594117580775E-3</v>
      </c>
      <c r="T78">
        <v>2.1884594117580775E-3</v>
      </c>
      <c r="U78">
        <v>2.1884594117580775E-3</v>
      </c>
      <c r="V78">
        <v>2.1884594117580775E-3</v>
      </c>
      <c r="W78">
        <v>2.1884594117580775E-3</v>
      </c>
      <c r="X78">
        <v>2.1884594117580775E-3</v>
      </c>
      <c r="Y78">
        <v>2.1884594117580775E-3</v>
      </c>
      <c r="Z78">
        <v>2.1884594117580775E-3</v>
      </c>
      <c r="AA78">
        <v>2.1884594117580775E-3</v>
      </c>
      <c r="AB78">
        <v>2.1884594117580775E-3</v>
      </c>
      <c r="AC78">
        <v>2.1884594117580775E-3</v>
      </c>
      <c r="AD78">
        <v>2.1884594117580775E-3</v>
      </c>
      <c r="AE78">
        <v>2.1884594117580775E-3</v>
      </c>
      <c r="AF78">
        <v>2.1884594117580775E-3</v>
      </c>
      <c r="AG78">
        <v>2.1884594117580775E-3</v>
      </c>
      <c r="AH78">
        <v>2.1884594117580775E-3</v>
      </c>
      <c r="AI78">
        <v>2.1884594117580775E-3</v>
      </c>
      <c r="AJ78">
        <v>2.1884594117580775E-3</v>
      </c>
      <c r="AK78">
        <v>2.1884594117580775E-3</v>
      </c>
      <c r="AL78">
        <v>2.1884594117580775E-3</v>
      </c>
      <c r="AM78">
        <v>2.1884594117580775E-3</v>
      </c>
      <c r="AN78">
        <v>2.1884594117580775E-3</v>
      </c>
      <c r="AO78">
        <v>2.1884594117580775E-3</v>
      </c>
      <c r="AP78">
        <v>2.1884594117580775E-3</v>
      </c>
      <c r="AQ78">
        <v>2.1884594117580775E-3</v>
      </c>
      <c r="AR78">
        <v>2.1884594117580775E-3</v>
      </c>
      <c r="AS78">
        <v>2.1884594117580775E-3</v>
      </c>
      <c r="AT78">
        <v>2.1884594117580775E-3</v>
      </c>
      <c r="AU78">
        <v>2.1884594117580775E-3</v>
      </c>
      <c r="AV78">
        <v>2.1884594117580775E-3</v>
      </c>
      <c r="AW78">
        <v>2.1884594117580775E-3</v>
      </c>
      <c r="AX78">
        <v>2.1884594117580775E-3</v>
      </c>
      <c r="AY78">
        <v>2.1884594117580775E-3</v>
      </c>
      <c r="AZ78">
        <v>2.1884594117580775E-3</v>
      </c>
      <c r="BA78">
        <v>2.1884594117580775E-3</v>
      </c>
      <c r="BB78">
        <v>2.1884594117580775E-3</v>
      </c>
      <c r="BC78">
        <v>2.1884594117580775E-3</v>
      </c>
      <c r="BD78">
        <v>2.1884594117580775E-3</v>
      </c>
      <c r="BE78">
        <v>2.1884594117580775E-3</v>
      </c>
      <c r="BF78">
        <v>2.1884594117580775E-3</v>
      </c>
      <c r="BG78">
        <v>2.1884594117580775E-3</v>
      </c>
      <c r="BH78">
        <v>2.1884594117580775E-3</v>
      </c>
      <c r="BI78">
        <v>2.1884594117580775E-3</v>
      </c>
      <c r="BJ78">
        <v>2.1884594117580775E-3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1253</v>
      </c>
      <c r="B79">
        <v>617.85587580794879</v>
      </c>
      <c r="C79">
        <v>2.2609312345007559E-3</v>
      </c>
      <c r="D79">
        <v>0</v>
      </c>
      <c r="E79">
        <v>626.5</v>
      </c>
      <c r="F79">
        <v>-626.5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2.2609312345007559E-3</v>
      </c>
      <c r="Q79">
        <v>2.2609312345007559E-3</v>
      </c>
      <c r="R79">
        <v>2.2609312345007559E-3</v>
      </c>
      <c r="S79">
        <v>2.2609312345007559E-3</v>
      </c>
      <c r="T79">
        <v>2.2609312345007559E-3</v>
      </c>
      <c r="U79">
        <v>2.2609312345007559E-3</v>
      </c>
      <c r="V79">
        <v>2.2609312345007559E-3</v>
      </c>
      <c r="W79">
        <v>2.2609312345007559E-3</v>
      </c>
      <c r="X79">
        <v>2.2609312345007559E-3</v>
      </c>
      <c r="Y79">
        <v>2.2609312345007559E-3</v>
      </c>
      <c r="Z79">
        <v>2.2609312345007559E-3</v>
      </c>
      <c r="AA79">
        <v>2.2609312345007559E-3</v>
      </c>
      <c r="AB79">
        <v>2.2609312345007559E-3</v>
      </c>
      <c r="AC79">
        <v>2.2609312345007559E-3</v>
      </c>
      <c r="AD79">
        <v>2.2609312345007559E-3</v>
      </c>
      <c r="AE79">
        <v>2.2609312345007559E-3</v>
      </c>
      <c r="AF79">
        <v>2.2609312345007559E-3</v>
      </c>
      <c r="AG79">
        <v>2.2609312345007559E-3</v>
      </c>
      <c r="AH79">
        <v>2.2609312345007559E-3</v>
      </c>
      <c r="AI79">
        <v>2.2609312345007559E-3</v>
      </c>
      <c r="AJ79">
        <v>2.2609312345007559E-3</v>
      </c>
      <c r="AK79">
        <v>2.2609312345007559E-3</v>
      </c>
      <c r="AL79">
        <v>2.2609312345007559E-3</v>
      </c>
      <c r="AM79">
        <v>2.2609312345007559E-3</v>
      </c>
      <c r="AN79">
        <v>2.2609312345007559E-3</v>
      </c>
      <c r="AO79">
        <v>2.2609312345007559E-3</v>
      </c>
      <c r="AP79">
        <v>2.2609312345007559E-3</v>
      </c>
      <c r="AQ79">
        <v>2.2609312345007559E-3</v>
      </c>
      <c r="AR79">
        <v>2.2609312345007559E-3</v>
      </c>
      <c r="AS79">
        <v>2.2609312345007559E-3</v>
      </c>
      <c r="AT79">
        <v>2.2609312345007559E-3</v>
      </c>
      <c r="AU79">
        <v>2.2609312345007559E-3</v>
      </c>
      <c r="AV79">
        <v>2.2609312345007559E-3</v>
      </c>
      <c r="AW79">
        <v>2.2609312345007559E-3</v>
      </c>
      <c r="AX79">
        <v>2.2609312345007559E-3</v>
      </c>
      <c r="AY79">
        <v>2.2609312345007559E-3</v>
      </c>
      <c r="AZ79">
        <v>2.2609312345007559E-3</v>
      </c>
      <c r="BA79">
        <v>2.2609312345007559E-3</v>
      </c>
      <c r="BB79">
        <v>2.2609312345007559E-3</v>
      </c>
      <c r="BC79">
        <v>2.2609312345007559E-3</v>
      </c>
      <c r="BD79">
        <v>2.2609312345007559E-3</v>
      </c>
      <c r="BE79">
        <v>2.2609312345007559E-3</v>
      </c>
      <c r="BF79">
        <v>2.2609312345007559E-3</v>
      </c>
      <c r="BG79">
        <v>2.2609312345007559E-3</v>
      </c>
      <c r="BH79">
        <v>2.2609312345007559E-3</v>
      </c>
      <c r="BI79">
        <v>2.2609312345007559E-3</v>
      </c>
      <c r="BJ79">
        <v>2.2609312345007559E-3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1253</v>
      </c>
      <c r="B80">
        <v>612.91930374312039</v>
      </c>
      <c r="C80">
        <v>2.2428667466327088E-3</v>
      </c>
      <c r="D80">
        <v>-10</v>
      </c>
      <c r="E80">
        <v>616.5</v>
      </c>
      <c r="F80">
        <v>-636.5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2.2428667466327088E-3</v>
      </c>
      <c r="Q80">
        <v>2.2428667466327088E-3</v>
      </c>
      <c r="R80">
        <v>2.2428667466327088E-3</v>
      </c>
      <c r="S80">
        <v>2.2428667466327088E-3</v>
      </c>
      <c r="T80">
        <v>2.2428667466327088E-3</v>
      </c>
      <c r="U80">
        <v>2.2428667466327088E-3</v>
      </c>
      <c r="V80">
        <v>2.2428667466327088E-3</v>
      </c>
      <c r="W80">
        <v>2.2428667466327088E-3</v>
      </c>
      <c r="X80">
        <v>2.2428667466327088E-3</v>
      </c>
      <c r="Y80">
        <v>2.2428667466327088E-3</v>
      </c>
      <c r="Z80">
        <v>2.2428667466327088E-3</v>
      </c>
      <c r="AA80">
        <v>2.2428667466327088E-3</v>
      </c>
      <c r="AB80">
        <v>2.2428667466327088E-3</v>
      </c>
      <c r="AC80">
        <v>2.2428667466327088E-3</v>
      </c>
      <c r="AD80">
        <v>2.2428667466327088E-3</v>
      </c>
      <c r="AE80">
        <v>2.2428667466327088E-3</v>
      </c>
      <c r="AF80">
        <v>2.2428667466327088E-3</v>
      </c>
      <c r="AG80">
        <v>2.2428667466327088E-3</v>
      </c>
      <c r="AH80">
        <v>2.2428667466327088E-3</v>
      </c>
      <c r="AI80">
        <v>2.2428667466327088E-3</v>
      </c>
      <c r="AJ80">
        <v>2.2428667466327088E-3</v>
      </c>
      <c r="AK80">
        <v>2.2428667466327088E-3</v>
      </c>
      <c r="AL80">
        <v>2.2428667466327088E-3</v>
      </c>
      <c r="AM80">
        <v>2.2428667466327088E-3</v>
      </c>
      <c r="AN80">
        <v>2.2428667466327088E-3</v>
      </c>
      <c r="AO80">
        <v>2.2428667466327088E-3</v>
      </c>
      <c r="AP80">
        <v>2.2428667466327088E-3</v>
      </c>
      <c r="AQ80">
        <v>2.2428667466327088E-3</v>
      </c>
      <c r="AR80">
        <v>2.2428667466327088E-3</v>
      </c>
      <c r="AS80">
        <v>2.2428667466327088E-3</v>
      </c>
      <c r="AT80">
        <v>2.2428667466327088E-3</v>
      </c>
      <c r="AU80">
        <v>2.2428667466327088E-3</v>
      </c>
      <c r="AV80">
        <v>2.2428667466327088E-3</v>
      </c>
      <c r="AW80">
        <v>2.2428667466327088E-3</v>
      </c>
      <c r="AX80">
        <v>2.2428667466327088E-3</v>
      </c>
      <c r="AY80">
        <v>2.2428667466327088E-3</v>
      </c>
      <c r="AZ80">
        <v>2.2428667466327088E-3</v>
      </c>
      <c r="BA80">
        <v>2.2428667466327088E-3</v>
      </c>
      <c r="BB80">
        <v>2.2428667466327088E-3</v>
      </c>
      <c r="BC80">
        <v>2.2428667466327088E-3</v>
      </c>
      <c r="BD80">
        <v>2.2428667466327088E-3</v>
      </c>
      <c r="BE80">
        <v>2.2428667466327088E-3</v>
      </c>
      <c r="BF80">
        <v>2.2428667466327088E-3</v>
      </c>
      <c r="BG80">
        <v>2.2428667466327088E-3</v>
      </c>
      <c r="BH80">
        <v>2.2428667466327088E-3</v>
      </c>
      <c r="BI80">
        <v>2.2428667466327088E-3</v>
      </c>
      <c r="BJ80">
        <v>2.2428667466327088E-3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1251</v>
      </c>
      <c r="B81">
        <v>508.93148858657071</v>
      </c>
      <c r="C81">
        <v>1.8623422448830248E-3</v>
      </c>
      <c r="D81">
        <v>-20</v>
      </c>
      <c r="E81">
        <v>605.5</v>
      </c>
      <c r="F81">
        <v>-645.5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1.8623422448830248E-3</v>
      </c>
      <c r="P81">
        <v>1.8623422448830248E-3</v>
      </c>
      <c r="Q81">
        <v>1.8623422448830248E-3</v>
      </c>
      <c r="R81">
        <v>1.8623422448830248E-3</v>
      </c>
      <c r="S81">
        <v>1.8623422448830248E-3</v>
      </c>
      <c r="T81">
        <v>1.8623422448830248E-3</v>
      </c>
      <c r="U81">
        <v>1.8623422448830248E-3</v>
      </c>
      <c r="V81">
        <v>1.8623422448830248E-3</v>
      </c>
      <c r="W81">
        <v>1.8623422448830248E-3</v>
      </c>
      <c r="X81">
        <v>1.8623422448830248E-3</v>
      </c>
      <c r="Y81">
        <v>1.8623422448830248E-3</v>
      </c>
      <c r="Z81">
        <v>1.8623422448830248E-3</v>
      </c>
      <c r="AA81">
        <v>1.8623422448830248E-3</v>
      </c>
      <c r="AB81">
        <v>1.8623422448830248E-3</v>
      </c>
      <c r="AC81">
        <v>1.8623422448830248E-3</v>
      </c>
      <c r="AD81">
        <v>1.8623422448830248E-3</v>
      </c>
      <c r="AE81">
        <v>1.8623422448830248E-3</v>
      </c>
      <c r="AF81">
        <v>1.8623422448830248E-3</v>
      </c>
      <c r="AG81">
        <v>1.8623422448830248E-3</v>
      </c>
      <c r="AH81">
        <v>1.8623422448830248E-3</v>
      </c>
      <c r="AI81">
        <v>1.8623422448830248E-3</v>
      </c>
      <c r="AJ81">
        <v>1.8623422448830248E-3</v>
      </c>
      <c r="AK81">
        <v>1.8623422448830248E-3</v>
      </c>
      <c r="AL81">
        <v>1.8623422448830248E-3</v>
      </c>
      <c r="AM81">
        <v>1.8623422448830248E-3</v>
      </c>
      <c r="AN81">
        <v>1.8623422448830248E-3</v>
      </c>
      <c r="AO81">
        <v>1.8623422448830248E-3</v>
      </c>
      <c r="AP81">
        <v>1.8623422448830248E-3</v>
      </c>
      <c r="AQ81">
        <v>1.8623422448830248E-3</v>
      </c>
      <c r="AR81">
        <v>1.8623422448830248E-3</v>
      </c>
      <c r="AS81">
        <v>1.8623422448830248E-3</v>
      </c>
      <c r="AT81">
        <v>1.8623422448830248E-3</v>
      </c>
      <c r="AU81">
        <v>1.8623422448830248E-3</v>
      </c>
      <c r="AV81">
        <v>1.8623422448830248E-3</v>
      </c>
      <c r="AW81">
        <v>1.8623422448830248E-3</v>
      </c>
      <c r="AX81">
        <v>1.8623422448830248E-3</v>
      </c>
      <c r="AY81">
        <v>1.8623422448830248E-3</v>
      </c>
      <c r="AZ81">
        <v>1.8623422448830248E-3</v>
      </c>
      <c r="BA81">
        <v>1.8623422448830248E-3</v>
      </c>
      <c r="BB81">
        <v>1.8623422448830248E-3</v>
      </c>
      <c r="BC81">
        <v>1.8623422448830248E-3</v>
      </c>
      <c r="BD81">
        <v>1.8623422448830248E-3</v>
      </c>
      <c r="BE81">
        <v>1.8623422448830248E-3</v>
      </c>
      <c r="BF81">
        <v>1.8623422448830248E-3</v>
      </c>
      <c r="BG81">
        <v>1.8623422448830248E-3</v>
      </c>
      <c r="BH81">
        <v>1.8623422448830248E-3</v>
      </c>
      <c r="BI81">
        <v>1.8623422448830248E-3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1251</v>
      </c>
      <c r="B82">
        <v>233.58892867990409</v>
      </c>
      <c r="C82">
        <v>8.5477621167776247E-4</v>
      </c>
      <c r="D82">
        <v>-30</v>
      </c>
      <c r="E82">
        <v>595.5</v>
      </c>
      <c r="F82">
        <v>-655.5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8.5477621167776247E-4</v>
      </c>
      <c r="P82">
        <v>8.5477621167776247E-4</v>
      </c>
      <c r="Q82">
        <v>8.5477621167776247E-4</v>
      </c>
      <c r="R82">
        <v>8.5477621167776247E-4</v>
      </c>
      <c r="S82">
        <v>8.5477621167776247E-4</v>
      </c>
      <c r="T82">
        <v>8.5477621167776247E-4</v>
      </c>
      <c r="U82">
        <v>8.5477621167776247E-4</v>
      </c>
      <c r="V82">
        <v>8.5477621167776247E-4</v>
      </c>
      <c r="W82">
        <v>8.5477621167776247E-4</v>
      </c>
      <c r="X82">
        <v>8.5477621167776247E-4</v>
      </c>
      <c r="Y82">
        <v>8.5477621167776247E-4</v>
      </c>
      <c r="Z82">
        <v>8.5477621167776247E-4</v>
      </c>
      <c r="AA82">
        <v>8.5477621167776247E-4</v>
      </c>
      <c r="AB82">
        <v>8.5477621167776247E-4</v>
      </c>
      <c r="AC82">
        <v>8.5477621167776247E-4</v>
      </c>
      <c r="AD82">
        <v>8.5477621167776247E-4</v>
      </c>
      <c r="AE82">
        <v>8.5477621167776247E-4</v>
      </c>
      <c r="AF82">
        <v>8.5477621167776247E-4</v>
      </c>
      <c r="AG82">
        <v>8.5477621167776247E-4</v>
      </c>
      <c r="AH82">
        <v>8.5477621167776247E-4</v>
      </c>
      <c r="AI82">
        <v>8.5477621167776247E-4</v>
      </c>
      <c r="AJ82">
        <v>8.5477621167776247E-4</v>
      </c>
      <c r="AK82">
        <v>8.5477621167776247E-4</v>
      </c>
      <c r="AL82">
        <v>8.5477621167776247E-4</v>
      </c>
      <c r="AM82">
        <v>8.5477621167776247E-4</v>
      </c>
      <c r="AN82">
        <v>8.5477621167776247E-4</v>
      </c>
      <c r="AO82">
        <v>8.5477621167776247E-4</v>
      </c>
      <c r="AP82">
        <v>8.5477621167776247E-4</v>
      </c>
      <c r="AQ82">
        <v>8.5477621167776247E-4</v>
      </c>
      <c r="AR82">
        <v>8.5477621167776247E-4</v>
      </c>
      <c r="AS82">
        <v>8.5477621167776247E-4</v>
      </c>
      <c r="AT82">
        <v>8.5477621167776247E-4</v>
      </c>
      <c r="AU82">
        <v>8.5477621167776247E-4</v>
      </c>
      <c r="AV82">
        <v>8.5477621167776247E-4</v>
      </c>
      <c r="AW82">
        <v>8.5477621167776247E-4</v>
      </c>
      <c r="AX82">
        <v>8.5477621167776247E-4</v>
      </c>
      <c r="AY82">
        <v>8.5477621167776247E-4</v>
      </c>
      <c r="AZ82">
        <v>8.5477621167776247E-4</v>
      </c>
      <c r="BA82">
        <v>8.5477621167776247E-4</v>
      </c>
      <c r="BB82">
        <v>8.5477621167776247E-4</v>
      </c>
      <c r="BC82">
        <v>8.5477621167776247E-4</v>
      </c>
      <c r="BD82">
        <v>8.5477621167776247E-4</v>
      </c>
      <c r="BE82">
        <v>8.5477621167776247E-4</v>
      </c>
      <c r="BF82">
        <v>8.5477621167776247E-4</v>
      </c>
      <c r="BG82">
        <v>8.5477621167776247E-4</v>
      </c>
      <c r="BH82">
        <v>8.5477621167776247E-4</v>
      </c>
      <c r="BI82">
        <v>8.5477621167776247E-4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1251</v>
      </c>
      <c r="B83">
        <v>252.01956400752999</v>
      </c>
      <c r="C83">
        <v>9.2221977046796021E-4</v>
      </c>
      <c r="D83">
        <v>-40</v>
      </c>
      <c r="E83">
        <v>585.5</v>
      </c>
      <c r="F83">
        <v>-665.5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9.2221977046796021E-4</v>
      </c>
      <c r="P83">
        <v>9.2221977046796021E-4</v>
      </c>
      <c r="Q83">
        <v>9.2221977046796021E-4</v>
      </c>
      <c r="R83">
        <v>9.2221977046796021E-4</v>
      </c>
      <c r="S83">
        <v>9.2221977046796021E-4</v>
      </c>
      <c r="T83">
        <v>9.2221977046796021E-4</v>
      </c>
      <c r="U83">
        <v>9.2221977046796021E-4</v>
      </c>
      <c r="V83">
        <v>9.2221977046796021E-4</v>
      </c>
      <c r="W83">
        <v>9.2221977046796021E-4</v>
      </c>
      <c r="X83">
        <v>9.2221977046796021E-4</v>
      </c>
      <c r="Y83">
        <v>9.2221977046796021E-4</v>
      </c>
      <c r="Z83">
        <v>9.2221977046796021E-4</v>
      </c>
      <c r="AA83">
        <v>9.2221977046796021E-4</v>
      </c>
      <c r="AB83">
        <v>9.2221977046796021E-4</v>
      </c>
      <c r="AC83">
        <v>9.2221977046796021E-4</v>
      </c>
      <c r="AD83">
        <v>9.2221977046796021E-4</v>
      </c>
      <c r="AE83">
        <v>9.2221977046796021E-4</v>
      </c>
      <c r="AF83">
        <v>9.2221977046796021E-4</v>
      </c>
      <c r="AG83">
        <v>9.2221977046796021E-4</v>
      </c>
      <c r="AH83">
        <v>9.2221977046796021E-4</v>
      </c>
      <c r="AI83">
        <v>9.2221977046796021E-4</v>
      </c>
      <c r="AJ83">
        <v>9.2221977046796021E-4</v>
      </c>
      <c r="AK83">
        <v>9.2221977046796021E-4</v>
      </c>
      <c r="AL83">
        <v>9.2221977046796021E-4</v>
      </c>
      <c r="AM83">
        <v>9.2221977046796021E-4</v>
      </c>
      <c r="AN83">
        <v>9.2221977046796021E-4</v>
      </c>
      <c r="AO83">
        <v>9.2221977046796021E-4</v>
      </c>
      <c r="AP83">
        <v>9.2221977046796021E-4</v>
      </c>
      <c r="AQ83">
        <v>9.2221977046796021E-4</v>
      </c>
      <c r="AR83">
        <v>9.2221977046796021E-4</v>
      </c>
      <c r="AS83">
        <v>9.2221977046796021E-4</v>
      </c>
      <c r="AT83">
        <v>9.2221977046796021E-4</v>
      </c>
      <c r="AU83">
        <v>9.2221977046796021E-4</v>
      </c>
      <c r="AV83">
        <v>9.2221977046796021E-4</v>
      </c>
      <c r="AW83">
        <v>9.2221977046796021E-4</v>
      </c>
      <c r="AX83">
        <v>9.2221977046796021E-4</v>
      </c>
      <c r="AY83">
        <v>9.2221977046796021E-4</v>
      </c>
      <c r="AZ83">
        <v>9.2221977046796021E-4</v>
      </c>
      <c r="BA83">
        <v>9.2221977046796021E-4</v>
      </c>
      <c r="BB83">
        <v>9.2221977046796021E-4</v>
      </c>
      <c r="BC83">
        <v>9.2221977046796021E-4</v>
      </c>
      <c r="BD83">
        <v>9.2221977046796021E-4</v>
      </c>
      <c r="BE83">
        <v>9.2221977046796021E-4</v>
      </c>
      <c r="BF83">
        <v>9.2221977046796021E-4</v>
      </c>
      <c r="BG83">
        <v>9.2221977046796021E-4</v>
      </c>
      <c r="BH83">
        <v>9.2221977046796021E-4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1251</v>
      </c>
      <c r="B84">
        <v>226.40172302158271</v>
      </c>
      <c r="C84">
        <v>8.2847593940078509E-4</v>
      </c>
      <c r="D84">
        <v>-30</v>
      </c>
      <c r="E84">
        <v>595.5</v>
      </c>
      <c r="F84">
        <v>-655.5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8.2847593940078509E-4</v>
      </c>
      <c r="P84">
        <v>8.2847593940078509E-4</v>
      </c>
      <c r="Q84">
        <v>8.2847593940078509E-4</v>
      </c>
      <c r="R84">
        <v>8.2847593940078509E-4</v>
      </c>
      <c r="S84">
        <v>8.2847593940078509E-4</v>
      </c>
      <c r="T84">
        <v>8.2847593940078509E-4</v>
      </c>
      <c r="U84">
        <v>8.2847593940078509E-4</v>
      </c>
      <c r="V84">
        <v>8.2847593940078509E-4</v>
      </c>
      <c r="W84">
        <v>8.2847593940078509E-4</v>
      </c>
      <c r="X84">
        <v>8.2847593940078509E-4</v>
      </c>
      <c r="Y84">
        <v>8.2847593940078509E-4</v>
      </c>
      <c r="Z84">
        <v>8.2847593940078509E-4</v>
      </c>
      <c r="AA84">
        <v>8.2847593940078509E-4</v>
      </c>
      <c r="AB84">
        <v>8.2847593940078509E-4</v>
      </c>
      <c r="AC84">
        <v>8.2847593940078509E-4</v>
      </c>
      <c r="AD84">
        <v>8.2847593940078509E-4</v>
      </c>
      <c r="AE84">
        <v>8.2847593940078509E-4</v>
      </c>
      <c r="AF84">
        <v>8.2847593940078509E-4</v>
      </c>
      <c r="AG84">
        <v>8.2847593940078509E-4</v>
      </c>
      <c r="AH84">
        <v>8.2847593940078509E-4</v>
      </c>
      <c r="AI84">
        <v>8.2847593940078509E-4</v>
      </c>
      <c r="AJ84">
        <v>8.2847593940078509E-4</v>
      </c>
      <c r="AK84">
        <v>8.2847593940078509E-4</v>
      </c>
      <c r="AL84">
        <v>8.2847593940078509E-4</v>
      </c>
      <c r="AM84">
        <v>8.2847593940078509E-4</v>
      </c>
      <c r="AN84">
        <v>8.2847593940078509E-4</v>
      </c>
      <c r="AO84">
        <v>8.2847593940078509E-4</v>
      </c>
      <c r="AP84">
        <v>8.2847593940078509E-4</v>
      </c>
      <c r="AQ84">
        <v>8.2847593940078509E-4</v>
      </c>
      <c r="AR84">
        <v>8.2847593940078509E-4</v>
      </c>
      <c r="AS84">
        <v>8.2847593940078509E-4</v>
      </c>
      <c r="AT84">
        <v>8.2847593940078509E-4</v>
      </c>
      <c r="AU84">
        <v>8.2847593940078509E-4</v>
      </c>
      <c r="AV84">
        <v>8.2847593940078509E-4</v>
      </c>
      <c r="AW84">
        <v>8.2847593940078509E-4</v>
      </c>
      <c r="AX84">
        <v>8.2847593940078509E-4</v>
      </c>
      <c r="AY84">
        <v>8.2847593940078509E-4</v>
      </c>
      <c r="AZ84">
        <v>8.2847593940078509E-4</v>
      </c>
      <c r="BA84">
        <v>8.2847593940078509E-4</v>
      </c>
      <c r="BB84">
        <v>8.2847593940078509E-4</v>
      </c>
      <c r="BC84">
        <v>8.2847593940078509E-4</v>
      </c>
      <c r="BD84">
        <v>8.2847593940078509E-4</v>
      </c>
      <c r="BE84">
        <v>8.2847593940078509E-4</v>
      </c>
      <c r="BF84">
        <v>8.2847593940078509E-4</v>
      </c>
      <c r="BG84">
        <v>8.2847593940078509E-4</v>
      </c>
      <c r="BH84">
        <v>8.2847593940078509E-4</v>
      </c>
      <c r="BI84">
        <v>8.2847593940078509E-4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1243</v>
      </c>
      <c r="B85">
        <v>268.30906123571202</v>
      </c>
      <c r="C85">
        <v>9.8182822370043873E-4</v>
      </c>
      <c r="D85">
        <v>-20</v>
      </c>
      <c r="E85">
        <v>601.5</v>
      </c>
      <c r="F85">
        <v>-641.5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9.8182822370043873E-4</v>
      </c>
      <c r="P85">
        <v>9.8182822370043873E-4</v>
      </c>
      <c r="Q85">
        <v>9.8182822370043873E-4</v>
      </c>
      <c r="R85">
        <v>9.8182822370043873E-4</v>
      </c>
      <c r="S85">
        <v>9.8182822370043873E-4</v>
      </c>
      <c r="T85">
        <v>9.8182822370043873E-4</v>
      </c>
      <c r="U85">
        <v>9.8182822370043873E-4</v>
      </c>
      <c r="V85">
        <v>9.8182822370043873E-4</v>
      </c>
      <c r="W85">
        <v>9.8182822370043873E-4</v>
      </c>
      <c r="X85">
        <v>9.8182822370043873E-4</v>
      </c>
      <c r="Y85">
        <v>9.8182822370043873E-4</v>
      </c>
      <c r="Z85">
        <v>9.8182822370043873E-4</v>
      </c>
      <c r="AA85">
        <v>9.8182822370043873E-4</v>
      </c>
      <c r="AB85">
        <v>9.8182822370043873E-4</v>
      </c>
      <c r="AC85">
        <v>9.8182822370043873E-4</v>
      </c>
      <c r="AD85">
        <v>9.8182822370043873E-4</v>
      </c>
      <c r="AE85">
        <v>9.8182822370043873E-4</v>
      </c>
      <c r="AF85">
        <v>9.8182822370043873E-4</v>
      </c>
      <c r="AG85">
        <v>9.8182822370043873E-4</v>
      </c>
      <c r="AH85">
        <v>9.8182822370043873E-4</v>
      </c>
      <c r="AI85">
        <v>9.8182822370043873E-4</v>
      </c>
      <c r="AJ85">
        <v>9.8182822370043873E-4</v>
      </c>
      <c r="AK85">
        <v>9.8182822370043873E-4</v>
      </c>
      <c r="AL85">
        <v>9.8182822370043873E-4</v>
      </c>
      <c r="AM85">
        <v>9.8182822370043873E-4</v>
      </c>
      <c r="AN85">
        <v>9.8182822370043873E-4</v>
      </c>
      <c r="AO85">
        <v>9.8182822370043873E-4</v>
      </c>
      <c r="AP85">
        <v>9.8182822370043873E-4</v>
      </c>
      <c r="AQ85">
        <v>9.8182822370043873E-4</v>
      </c>
      <c r="AR85">
        <v>9.8182822370043873E-4</v>
      </c>
      <c r="AS85">
        <v>9.8182822370043873E-4</v>
      </c>
      <c r="AT85">
        <v>9.8182822370043873E-4</v>
      </c>
      <c r="AU85">
        <v>9.8182822370043873E-4</v>
      </c>
      <c r="AV85">
        <v>9.8182822370043873E-4</v>
      </c>
      <c r="AW85">
        <v>9.8182822370043873E-4</v>
      </c>
      <c r="AX85">
        <v>9.8182822370043873E-4</v>
      </c>
      <c r="AY85">
        <v>9.8182822370043873E-4</v>
      </c>
      <c r="AZ85">
        <v>9.8182822370043873E-4</v>
      </c>
      <c r="BA85">
        <v>9.8182822370043873E-4</v>
      </c>
      <c r="BB85">
        <v>9.8182822370043873E-4</v>
      </c>
      <c r="BC85">
        <v>9.8182822370043873E-4</v>
      </c>
      <c r="BD85">
        <v>9.8182822370043873E-4</v>
      </c>
      <c r="BE85">
        <v>9.8182822370043873E-4</v>
      </c>
      <c r="BF85">
        <v>9.8182822370043873E-4</v>
      </c>
      <c r="BG85">
        <v>9.8182822370043873E-4</v>
      </c>
      <c r="BH85">
        <v>9.8182822370043873E-4</v>
      </c>
      <c r="BI85">
        <v>9.8182822370043873E-4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1231</v>
      </c>
      <c r="B86">
        <v>289.58078283421611</v>
      </c>
      <c r="C86">
        <v>1.0596682211120869E-3</v>
      </c>
      <c r="D86">
        <v>-10</v>
      </c>
      <c r="E86">
        <v>605.5</v>
      </c>
      <c r="F86">
        <v>-625.5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1.0596682211120869E-3</v>
      </c>
      <c r="Q86">
        <v>1.0596682211120869E-3</v>
      </c>
      <c r="R86">
        <v>1.0596682211120869E-3</v>
      </c>
      <c r="S86">
        <v>1.0596682211120869E-3</v>
      </c>
      <c r="T86">
        <v>1.0596682211120869E-3</v>
      </c>
      <c r="U86">
        <v>1.0596682211120869E-3</v>
      </c>
      <c r="V86">
        <v>1.0596682211120869E-3</v>
      </c>
      <c r="W86">
        <v>1.0596682211120869E-3</v>
      </c>
      <c r="X86">
        <v>1.0596682211120869E-3</v>
      </c>
      <c r="Y86">
        <v>1.0596682211120869E-3</v>
      </c>
      <c r="Z86">
        <v>1.0596682211120869E-3</v>
      </c>
      <c r="AA86">
        <v>1.0596682211120869E-3</v>
      </c>
      <c r="AB86">
        <v>1.0596682211120869E-3</v>
      </c>
      <c r="AC86">
        <v>1.0596682211120869E-3</v>
      </c>
      <c r="AD86">
        <v>1.0596682211120869E-3</v>
      </c>
      <c r="AE86">
        <v>1.0596682211120869E-3</v>
      </c>
      <c r="AF86">
        <v>1.0596682211120869E-3</v>
      </c>
      <c r="AG86">
        <v>1.0596682211120869E-3</v>
      </c>
      <c r="AH86">
        <v>1.0596682211120869E-3</v>
      </c>
      <c r="AI86">
        <v>1.0596682211120869E-3</v>
      </c>
      <c r="AJ86">
        <v>1.0596682211120869E-3</v>
      </c>
      <c r="AK86">
        <v>1.0596682211120869E-3</v>
      </c>
      <c r="AL86">
        <v>1.0596682211120869E-3</v>
      </c>
      <c r="AM86">
        <v>1.0596682211120869E-3</v>
      </c>
      <c r="AN86">
        <v>1.0596682211120869E-3</v>
      </c>
      <c r="AO86">
        <v>1.0596682211120869E-3</v>
      </c>
      <c r="AP86">
        <v>1.0596682211120869E-3</v>
      </c>
      <c r="AQ86">
        <v>1.0596682211120869E-3</v>
      </c>
      <c r="AR86">
        <v>1.0596682211120869E-3</v>
      </c>
      <c r="AS86">
        <v>1.0596682211120869E-3</v>
      </c>
      <c r="AT86">
        <v>1.0596682211120869E-3</v>
      </c>
      <c r="AU86">
        <v>1.0596682211120869E-3</v>
      </c>
      <c r="AV86">
        <v>1.0596682211120869E-3</v>
      </c>
      <c r="AW86">
        <v>1.0596682211120869E-3</v>
      </c>
      <c r="AX86">
        <v>1.0596682211120869E-3</v>
      </c>
      <c r="AY86">
        <v>1.0596682211120869E-3</v>
      </c>
      <c r="AZ86">
        <v>1.0596682211120869E-3</v>
      </c>
      <c r="BA86">
        <v>1.0596682211120869E-3</v>
      </c>
      <c r="BB86">
        <v>1.0596682211120869E-3</v>
      </c>
      <c r="BC86">
        <v>1.0596682211120869E-3</v>
      </c>
      <c r="BD86">
        <v>1.0596682211120869E-3</v>
      </c>
      <c r="BE86">
        <v>1.0596682211120869E-3</v>
      </c>
      <c r="BF86">
        <v>1.0596682211120869E-3</v>
      </c>
      <c r="BG86">
        <v>1.0596682211120869E-3</v>
      </c>
      <c r="BH86">
        <v>1.0596682211120869E-3</v>
      </c>
      <c r="BI86">
        <v>1.0596682211120869E-3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1213</v>
      </c>
      <c r="B87">
        <v>244.60551319635616</v>
      </c>
      <c r="C87">
        <v>8.9508939960074351E-4</v>
      </c>
      <c r="D87">
        <v>0</v>
      </c>
      <c r="E87">
        <v>606.5</v>
      </c>
      <c r="F87">
        <v>-606.5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8.9508939960074351E-4</v>
      </c>
      <c r="R87">
        <v>8.9508939960074351E-4</v>
      </c>
      <c r="S87">
        <v>8.9508939960074351E-4</v>
      </c>
      <c r="T87">
        <v>8.9508939960074351E-4</v>
      </c>
      <c r="U87">
        <v>8.9508939960074351E-4</v>
      </c>
      <c r="V87">
        <v>8.9508939960074351E-4</v>
      </c>
      <c r="W87">
        <v>8.9508939960074351E-4</v>
      </c>
      <c r="X87">
        <v>8.9508939960074351E-4</v>
      </c>
      <c r="Y87">
        <v>8.9508939960074351E-4</v>
      </c>
      <c r="Z87">
        <v>8.9508939960074351E-4</v>
      </c>
      <c r="AA87">
        <v>8.9508939960074351E-4</v>
      </c>
      <c r="AB87">
        <v>8.9508939960074351E-4</v>
      </c>
      <c r="AC87">
        <v>8.9508939960074351E-4</v>
      </c>
      <c r="AD87">
        <v>8.9508939960074351E-4</v>
      </c>
      <c r="AE87">
        <v>8.9508939960074351E-4</v>
      </c>
      <c r="AF87">
        <v>8.9508939960074351E-4</v>
      </c>
      <c r="AG87">
        <v>8.9508939960074351E-4</v>
      </c>
      <c r="AH87">
        <v>8.9508939960074351E-4</v>
      </c>
      <c r="AI87">
        <v>8.9508939960074351E-4</v>
      </c>
      <c r="AJ87">
        <v>8.9508939960074351E-4</v>
      </c>
      <c r="AK87">
        <v>8.9508939960074351E-4</v>
      </c>
      <c r="AL87">
        <v>8.9508939960074351E-4</v>
      </c>
      <c r="AM87">
        <v>8.9508939960074351E-4</v>
      </c>
      <c r="AN87">
        <v>8.9508939960074351E-4</v>
      </c>
      <c r="AO87">
        <v>8.9508939960074351E-4</v>
      </c>
      <c r="AP87">
        <v>8.9508939960074351E-4</v>
      </c>
      <c r="AQ87">
        <v>8.9508939960074351E-4</v>
      </c>
      <c r="AR87">
        <v>8.9508939960074351E-4</v>
      </c>
      <c r="AS87">
        <v>8.9508939960074351E-4</v>
      </c>
      <c r="AT87">
        <v>8.9508939960074351E-4</v>
      </c>
      <c r="AU87">
        <v>8.9508939960074351E-4</v>
      </c>
      <c r="AV87">
        <v>8.9508939960074351E-4</v>
      </c>
      <c r="AW87">
        <v>8.9508939960074351E-4</v>
      </c>
      <c r="AX87">
        <v>8.9508939960074351E-4</v>
      </c>
      <c r="AY87">
        <v>8.9508939960074351E-4</v>
      </c>
      <c r="AZ87">
        <v>8.9508939960074351E-4</v>
      </c>
      <c r="BA87">
        <v>8.9508939960074351E-4</v>
      </c>
      <c r="BB87">
        <v>8.9508939960074351E-4</v>
      </c>
      <c r="BC87">
        <v>8.9508939960074351E-4</v>
      </c>
      <c r="BD87">
        <v>8.9508939960074351E-4</v>
      </c>
      <c r="BE87">
        <v>8.9508939960074351E-4</v>
      </c>
      <c r="BF87">
        <v>8.9508939960074351E-4</v>
      </c>
      <c r="BG87">
        <v>8.9508939960074351E-4</v>
      </c>
      <c r="BH87">
        <v>8.9508939960074351E-4</v>
      </c>
      <c r="BI87">
        <v>8.9508939960074351E-4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1251</v>
      </c>
      <c r="B88">
        <v>357.0994516473861</v>
      </c>
      <c r="C88">
        <v>1.3067405129017964E-3</v>
      </c>
      <c r="D88">
        <v>10</v>
      </c>
      <c r="E88">
        <v>635.5</v>
      </c>
      <c r="F88">
        <v>-615.5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1.3067405129017964E-3</v>
      </c>
      <c r="Q88">
        <v>1.3067405129017964E-3</v>
      </c>
      <c r="R88">
        <v>1.3067405129017964E-3</v>
      </c>
      <c r="S88">
        <v>1.3067405129017964E-3</v>
      </c>
      <c r="T88">
        <v>1.3067405129017964E-3</v>
      </c>
      <c r="U88">
        <v>1.3067405129017964E-3</v>
      </c>
      <c r="V88">
        <v>1.3067405129017964E-3</v>
      </c>
      <c r="W88">
        <v>1.3067405129017964E-3</v>
      </c>
      <c r="X88">
        <v>1.3067405129017964E-3</v>
      </c>
      <c r="Y88">
        <v>1.3067405129017964E-3</v>
      </c>
      <c r="Z88">
        <v>1.3067405129017964E-3</v>
      </c>
      <c r="AA88">
        <v>1.3067405129017964E-3</v>
      </c>
      <c r="AB88">
        <v>1.3067405129017964E-3</v>
      </c>
      <c r="AC88">
        <v>1.3067405129017964E-3</v>
      </c>
      <c r="AD88">
        <v>1.3067405129017964E-3</v>
      </c>
      <c r="AE88">
        <v>1.3067405129017964E-3</v>
      </c>
      <c r="AF88">
        <v>1.3067405129017964E-3</v>
      </c>
      <c r="AG88">
        <v>1.3067405129017964E-3</v>
      </c>
      <c r="AH88">
        <v>1.3067405129017964E-3</v>
      </c>
      <c r="AI88">
        <v>1.3067405129017964E-3</v>
      </c>
      <c r="AJ88">
        <v>1.3067405129017964E-3</v>
      </c>
      <c r="AK88">
        <v>1.3067405129017964E-3</v>
      </c>
      <c r="AL88">
        <v>1.3067405129017964E-3</v>
      </c>
      <c r="AM88">
        <v>1.3067405129017964E-3</v>
      </c>
      <c r="AN88">
        <v>1.3067405129017964E-3</v>
      </c>
      <c r="AO88">
        <v>1.3067405129017964E-3</v>
      </c>
      <c r="AP88">
        <v>1.3067405129017964E-3</v>
      </c>
      <c r="AQ88">
        <v>1.3067405129017964E-3</v>
      </c>
      <c r="AR88">
        <v>1.3067405129017964E-3</v>
      </c>
      <c r="AS88">
        <v>1.3067405129017964E-3</v>
      </c>
      <c r="AT88">
        <v>1.3067405129017964E-3</v>
      </c>
      <c r="AU88">
        <v>1.3067405129017964E-3</v>
      </c>
      <c r="AV88">
        <v>1.3067405129017964E-3</v>
      </c>
      <c r="AW88">
        <v>1.3067405129017964E-3</v>
      </c>
      <c r="AX88">
        <v>1.3067405129017964E-3</v>
      </c>
      <c r="AY88">
        <v>1.3067405129017964E-3</v>
      </c>
      <c r="AZ88">
        <v>1.3067405129017964E-3</v>
      </c>
      <c r="BA88">
        <v>1.3067405129017964E-3</v>
      </c>
      <c r="BB88">
        <v>1.3067405129017964E-3</v>
      </c>
      <c r="BC88">
        <v>1.3067405129017964E-3</v>
      </c>
      <c r="BD88">
        <v>1.3067405129017964E-3</v>
      </c>
      <c r="BE88">
        <v>1.3067405129017964E-3</v>
      </c>
      <c r="BF88">
        <v>1.3067405129017964E-3</v>
      </c>
      <c r="BG88">
        <v>1.3067405129017964E-3</v>
      </c>
      <c r="BH88">
        <v>1.3067405129017964E-3</v>
      </c>
      <c r="BI88">
        <v>1.3067405129017964E-3</v>
      </c>
      <c r="BJ88">
        <v>1.3067405129017964E-3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1251</v>
      </c>
      <c r="B89">
        <v>330.8847689151479</v>
      </c>
      <c r="C89">
        <v>1.2108126479861473E-3</v>
      </c>
      <c r="D89">
        <v>20</v>
      </c>
      <c r="E89">
        <v>645.5</v>
      </c>
      <c r="F89">
        <v>-605.5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1.2108126479861473E-3</v>
      </c>
      <c r="R89">
        <v>1.2108126479861473E-3</v>
      </c>
      <c r="S89">
        <v>1.2108126479861473E-3</v>
      </c>
      <c r="T89">
        <v>1.2108126479861473E-3</v>
      </c>
      <c r="U89">
        <v>1.2108126479861473E-3</v>
      </c>
      <c r="V89">
        <v>1.2108126479861473E-3</v>
      </c>
      <c r="W89">
        <v>1.2108126479861473E-3</v>
      </c>
      <c r="X89">
        <v>1.2108126479861473E-3</v>
      </c>
      <c r="Y89">
        <v>1.2108126479861473E-3</v>
      </c>
      <c r="Z89">
        <v>1.2108126479861473E-3</v>
      </c>
      <c r="AA89">
        <v>1.2108126479861473E-3</v>
      </c>
      <c r="AB89">
        <v>1.2108126479861473E-3</v>
      </c>
      <c r="AC89">
        <v>1.2108126479861473E-3</v>
      </c>
      <c r="AD89">
        <v>1.2108126479861473E-3</v>
      </c>
      <c r="AE89">
        <v>1.2108126479861473E-3</v>
      </c>
      <c r="AF89">
        <v>1.2108126479861473E-3</v>
      </c>
      <c r="AG89">
        <v>1.2108126479861473E-3</v>
      </c>
      <c r="AH89">
        <v>1.2108126479861473E-3</v>
      </c>
      <c r="AI89">
        <v>1.2108126479861473E-3</v>
      </c>
      <c r="AJ89">
        <v>1.2108126479861473E-3</v>
      </c>
      <c r="AK89">
        <v>1.2108126479861473E-3</v>
      </c>
      <c r="AL89">
        <v>1.2108126479861473E-3</v>
      </c>
      <c r="AM89">
        <v>1.2108126479861473E-3</v>
      </c>
      <c r="AN89">
        <v>1.2108126479861473E-3</v>
      </c>
      <c r="AO89">
        <v>1.2108126479861473E-3</v>
      </c>
      <c r="AP89">
        <v>1.2108126479861473E-3</v>
      </c>
      <c r="AQ89">
        <v>1.2108126479861473E-3</v>
      </c>
      <c r="AR89">
        <v>1.2108126479861473E-3</v>
      </c>
      <c r="AS89">
        <v>1.2108126479861473E-3</v>
      </c>
      <c r="AT89">
        <v>1.2108126479861473E-3</v>
      </c>
      <c r="AU89">
        <v>1.2108126479861473E-3</v>
      </c>
      <c r="AV89">
        <v>1.2108126479861473E-3</v>
      </c>
      <c r="AW89">
        <v>1.2108126479861473E-3</v>
      </c>
      <c r="AX89">
        <v>1.2108126479861473E-3</v>
      </c>
      <c r="AY89">
        <v>1.2108126479861473E-3</v>
      </c>
      <c r="AZ89">
        <v>1.2108126479861473E-3</v>
      </c>
      <c r="BA89">
        <v>1.2108126479861473E-3</v>
      </c>
      <c r="BB89">
        <v>1.2108126479861473E-3</v>
      </c>
      <c r="BC89">
        <v>1.2108126479861473E-3</v>
      </c>
      <c r="BD89">
        <v>1.2108126479861473E-3</v>
      </c>
      <c r="BE89">
        <v>1.2108126479861473E-3</v>
      </c>
      <c r="BF89">
        <v>1.2108126479861473E-3</v>
      </c>
      <c r="BG89">
        <v>1.2108126479861473E-3</v>
      </c>
      <c r="BH89">
        <v>1.2108126479861473E-3</v>
      </c>
      <c r="BI89">
        <v>1.2108126479861473E-3</v>
      </c>
      <c r="BJ89">
        <v>1.2108126479861473E-3</v>
      </c>
      <c r="BK89">
        <v>1.2108126479861473E-3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1241</v>
      </c>
      <c r="B90">
        <v>619.18458183954874</v>
      </c>
      <c r="C90">
        <v>2.2657933926284674E-3</v>
      </c>
      <c r="D90">
        <v>30</v>
      </c>
      <c r="E90">
        <v>650.5</v>
      </c>
      <c r="F90">
        <v>-590.5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2.2657933926284674E-3</v>
      </c>
      <c r="R90">
        <v>2.2657933926284674E-3</v>
      </c>
      <c r="S90">
        <v>2.2657933926284674E-3</v>
      </c>
      <c r="T90">
        <v>2.2657933926284674E-3</v>
      </c>
      <c r="U90">
        <v>2.2657933926284674E-3</v>
      </c>
      <c r="V90">
        <v>2.2657933926284674E-3</v>
      </c>
      <c r="W90">
        <v>2.2657933926284674E-3</v>
      </c>
      <c r="X90">
        <v>2.2657933926284674E-3</v>
      </c>
      <c r="Y90">
        <v>2.2657933926284674E-3</v>
      </c>
      <c r="Z90">
        <v>2.2657933926284674E-3</v>
      </c>
      <c r="AA90">
        <v>2.2657933926284674E-3</v>
      </c>
      <c r="AB90">
        <v>2.2657933926284674E-3</v>
      </c>
      <c r="AC90">
        <v>2.2657933926284674E-3</v>
      </c>
      <c r="AD90">
        <v>2.2657933926284674E-3</v>
      </c>
      <c r="AE90">
        <v>2.2657933926284674E-3</v>
      </c>
      <c r="AF90">
        <v>2.2657933926284674E-3</v>
      </c>
      <c r="AG90">
        <v>2.2657933926284674E-3</v>
      </c>
      <c r="AH90">
        <v>2.2657933926284674E-3</v>
      </c>
      <c r="AI90">
        <v>2.2657933926284674E-3</v>
      </c>
      <c r="AJ90">
        <v>2.2657933926284674E-3</v>
      </c>
      <c r="AK90">
        <v>2.2657933926284674E-3</v>
      </c>
      <c r="AL90">
        <v>2.2657933926284674E-3</v>
      </c>
      <c r="AM90">
        <v>2.2657933926284674E-3</v>
      </c>
      <c r="AN90">
        <v>2.2657933926284674E-3</v>
      </c>
      <c r="AO90">
        <v>2.2657933926284674E-3</v>
      </c>
      <c r="AP90">
        <v>2.2657933926284674E-3</v>
      </c>
      <c r="AQ90">
        <v>2.2657933926284674E-3</v>
      </c>
      <c r="AR90">
        <v>2.2657933926284674E-3</v>
      </c>
      <c r="AS90">
        <v>2.2657933926284674E-3</v>
      </c>
      <c r="AT90">
        <v>2.2657933926284674E-3</v>
      </c>
      <c r="AU90">
        <v>2.2657933926284674E-3</v>
      </c>
      <c r="AV90">
        <v>2.2657933926284674E-3</v>
      </c>
      <c r="AW90">
        <v>2.2657933926284674E-3</v>
      </c>
      <c r="AX90">
        <v>2.2657933926284674E-3</v>
      </c>
      <c r="AY90">
        <v>2.2657933926284674E-3</v>
      </c>
      <c r="AZ90">
        <v>2.2657933926284674E-3</v>
      </c>
      <c r="BA90">
        <v>2.2657933926284674E-3</v>
      </c>
      <c r="BB90">
        <v>2.2657933926284674E-3</v>
      </c>
      <c r="BC90">
        <v>2.2657933926284674E-3</v>
      </c>
      <c r="BD90">
        <v>2.2657933926284674E-3</v>
      </c>
      <c r="BE90">
        <v>2.2657933926284674E-3</v>
      </c>
      <c r="BF90">
        <v>2.2657933926284674E-3</v>
      </c>
      <c r="BG90">
        <v>2.2657933926284674E-3</v>
      </c>
      <c r="BH90">
        <v>2.2657933926284674E-3</v>
      </c>
      <c r="BI90">
        <v>2.2657933926284674E-3</v>
      </c>
      <c r="BJ90">
        <v>2.2657933926284674E-3</v>
      </c>
      <c r="BK90">
        <v>2.2657933926284674E-3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1241</v>
      </c>
      <c r="B91">
        <v>542.11343755779217</v>
      </c>
      <c r="C91">
        <v>1.9837655537615572E-3</v>
      </c>
      <c r="D91">
        <v>40</v>
      </c>
      <c r="E91">
        <v>660.5</v>
      </c>
      <c r="F91">
        <v>-580.5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1.9837655537615572E-3</v>
      </c>
      <c r="S91">
        <v>1.9837655537615572E-3</v>
      </c>
      <c r="T91">
        <v>1.9837655537615572E-3</v>
      </c>
      <c r="U91">
        <v>1.9837655537615572E-3</v>
      </c>
      <c r="V91">
        <v>1.9837655537615572E-3</v>
      </c>
      <c r="W91">
        <v>1.9837655537615572E-3</v>
      </c>
      <c r="X91">
        <v>1.9837655537615572E-3</v>
      </c>
      <c r="Y91">
        <v>1.9837655537615572E-3</v>
      </c>
      <c r="Z91">
        <v>1.9837655537615572E-3</v>
      </c>
      <c r="AA91">
        <v>1.9837655537615572E-3</v>
      </c>
      <c r="AB91">
        <v>1.9837655537615572E-3</v>
      </c>
      <c r="AC91">
        <v>1.9837655537615572E-3</v>
      </c>
      <c r="AD91">
        <v>1.9837655537615572E-3</v>
      </c>
      <c r="AE91">
        <v>1.9837655537615572E-3</v>
      </c>
      <c r="AF91">
        <v>1.9837655537615572E-3</v>
      </c>
      <c r="AG91">
        <v>1.9837655537615572E-3</v>
      </c>
      <c r="AH91">
        <v>1.9837655537615572E-3</v>
      </c>
      <c r="AI91">
        <v>1.9837655537615572E-3</v>
      </c>
      <c r="AJ91">
        <v>1.9837655537615572E-3</v>
      </c>
      <c r="AK91">
        <v>1.9837655537615572E-3</v>
      </c>
      <c r="AL91">
        <v>1.9837655537615572E-3</v>
      </c>
      <c r="AM91">
        <v>1.9837655537615572E-3</v>
      </c>
      <c r="AN91">
        <v>1.9837655537615572E-3</v>
      </c>
      <c r="AO91">
        <v>1.9837655537615572E-3</v>
      </c>
      <c r="AP91">
        <v>1.9837655537615572E-3</v>
      </c>
      <c r="AQ91">
        <v>1.9837655537615572E-3</v>
      </c>
      <c r="AR91">
        <v>1.9837655537615572E-3</v>
      </c>
      <c r="AS91">
        <v>1.9837655537615572E-3</v>
      </c>
      <c r="AT91">
        <v>1.9837655537615572E-3</v>
      </c>
      <c r="AU91">
        <v>1.9837655537615572E-3</v>
      </c>
      <c r="AV91">
        <v>1.9837655537615572E-3</v>
      </c>
      <c r="AW91">
        <v>1.9837655537615572E-3</v>
      </c>
      <c r="AX91">
        <v>1.9837655537615572E-3</v>
      </c>
      <c r="AY91">
        <v>1.9837655537615572E-3</v>
      </c>
      <c r="AZ91">
        <v>1.9837655537615572E-3</v>
      </c>
      <c r="BA91">
        <v>1.9837655537615572E-3</v>
      </c>
      <c r="BB91">
        <v>1.9837655537615572E-3</v>
      </c>
      <c r="BC91">
        <v>1.9837655537615572E-3</v>
      </c>
      <c r="BD91">
        <v>1.9837655537615572E-3</v>
      </c>
      <c r="BE91">
        <v>1.9837655537615572E-3</v>
      </c>
      <c r="BF91">
        <v>1.9837655537615572E-3</v>
      </c>
      <c r="BG91">
        <v>1.9837655537615572E-3</v>
      </c>
      <c r="BH91">
        <v>1.9837655537615572E-3</v>
      </c>
      <c r="BI91">
        <v>1.9837655537615572E-3</v>
      </c>
      <c r="BJ91">
        <v>1.9837655537615572E-3</v>
      </c>
      <c r="BK91">
        <v>1.9837655537615572E-3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1218</v>
      </c>
      <c r="B92">
        <v>571.80738345923635</v>
      </c>
      <c r="C92">
        <v>2.0924251496201537E-3</v>
      </c>
      <c r="D92">
        <v>30</v>
      </c>
      <c r="E92">
        <v>639</v>
      </c>
      <c r="F92">
        <v>-579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2.0924251496201537E-3</v>
      </c>
      <c r="S92">
        <v>2.0924251496201537E-3</v>
      </c>
      <c r="T92">
        <v>2.0924251496201537E-3</v>
      </c>
      <c r="U92">
        <v>2.0924251496201537E-3</v>
      </c>
      <c r="V92">
        <v>2.0924251496201537E-3</v>
      </c>
      <c r="W92">
        <v>2.0924251496201537E-3</v>
      </c>
      <c r="X92">
        <v>2.0924251496201537E-3</v>
      </c>
      <c r="Y92">
        <v>2.0924251496201537E-3</v>
      </c>
      <c r="Z92">
        <v>2.0924251496201537E-3</v>
      </c>
      <c r="AA92">
        <v>2.0924251496201537E-3</v>
      </c>
      <c r="AB92">
        <v>2.0924251496201537E-3</v>
      </c>
      <c r="AC92">
        <v>2.0924251496201537E-3</v>
      </c>
      <c r="AD92">
        <v>2.0924251496201537E-3</v>
      </c>
      <c r="AE92">
        <v>2.0924251496201537E-3</v>
      </c>
      <c r="AF92">
        <v>2.0924251496201537E-3</v>
      </c>
      <c r="AG92">
        <v>2.0924251496201537E-3</v>
      </c>
      <c r="AH92">
        <v>2.0924251496201537E-3</v>
      </c>
      <c r="AI92">
        <v>2.0924251496201537E-3</v>
      </c>
      <c r="AJ92">
        <v>2.0924251496201537E-3</v>
      </c>
      <c r="AK92">
        <v>2.0924251496201537E-3</v>
      </c>
      <c r="AL92">
        <v>2.0924251496201537E-3</v>
      </c>
      <c r="AM92">
        <v>2.0924251496201537E-3</v>
      </c>
      <c r="AN92">
        <v>2.0924251496201537E-3</v>
      </c>
      <c r="AO92">
        <v>2.0924251496201537E-3</v>
      </c>
      <c r="AP92">
        <v>2.0924251496201537E-3</v>
      </c>
      <c r="AQ92">
        <v>2.0924251496201537E-3</v>
      </c>
      <c r="AR92">
        <v>2.0924251496201537E-3</v>
      </c>
      <c r="AS92">
        <v>2.0924251496201537E-3</v>
      </c>
      <c r="AT92">
        <v>2.0924251496201537E-3</v>
      </c>
      <c r="AU92">
        <v>2.0924251496201537E-3</v>
      </c>
      <c r="AV92">
        <v>2.0924251496201537E-3</v>
      </c>
      <c r="AW92">
        <v>2.0924251496201537E-3</v>
      </c>
      <c r="AX92">
        <v>2.0924251496201537E-3</v>
      </c>
      <c r="AY92">
        <v>2.0924251496201537E-3</v>
      </c>
      <c r="AZ92">
        <v>2.0924251496201537E-3</v>
      </c>
      <c r="BA92">
        <v>2.0924251496201537E-3</v>
      </c>
      <c r="BB92">
        <v>2.0924251496201537E-3</v>
      </c>
      <c r="BC92">
        <v>2.0924251496201537E-3</v>
      </c>
      <c r="BD92">
        <v>2.0924251496201537E-3</v>
      </c>
      <c r="BE92">
        <v>2.0924251496201537E-3</v>
      </c>
      <c r="BF92">
        <v>2.0924251496201537E-3</v>
      </c>
      <c r="BG92">
        <v>2.0924251496201537E-3</v>
      </c>
      <c r="BH92">
        <v>2.0924251496201537E-3</v>
      </c>
      <c r="BI92">
        <v>2.0924251496201537E-3</v>
      </c>
      <c r="BJ92">
        <v>2.0924251496201537E-3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1239</v>
      </c>
      <c r="B93">
        <v>658.07534860652129</v>
      </c>
      <c r="C93">
        <v>2.4081070822120614E-3</v>
      </c>
      <c r="D93">
        <v>20</v>
      </c>
      <c r="E93">
        <v>639.5</v>
      </c>
      <c r="F93">
        <v>-599.5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2.4081070822120614E-3</v>
      </c>
      <c r="R93">
        <v>2.4081070822120614E-3</v>
      </c>
      <c r="S93">
        <v>2.4081070822120614E-3</v>
      </c>
      <c r="T93">
        <v>2.4081070822120614E-3</v>
      </c>
      <c r="U93">
        <v>2.4081070822120614E-3</v>
      </c>
      <c r="V93">
        <v>2.4081070822120614E-3</v>
      </c>
      <c r="W93">
        <v>2.4081070822120614E-3</v>
      </c>
      <c r="X93">
        <v>2.4081070822120614E-3</v>
      </c>
      <c r="Y93">
        <v>2.4081070822120614E-3</v>
      </c>
      <c r="Z93">
        <v>2.4081070822120614E-3</v>
      </c>
      <c r="AA93">
        <v>2.4081070822120614E-3</v>
      </c>
      <c r="AB93">
        <v>2.4081070822120614E-3</v>
      </c>
      <c r="AC93">
        <v>2.4081070822120614E-3</v>
      </c>
      <c r="AD93">
        <v>2.4081070822120614E-3</v>
      </c>
      <c r="AE93">
        <v>2.4081070822120614E-3</v>
      </c>
      <c r="AF93">
        <v>2.4081070822120614E-3</v>
      </c>
      <c r="AG93">
        <v>2.4081070822120614E-3</v>
      </c>
      <c r="AH93">
        <v>2.4081070822120614E-3</v>
      </c>
      <c r="AI93">
        <v>2.4081070822120614E-3</v>
      </c>
      <c r="AJ93">
        <v>2.4081070822120614E-3</v>
      </c>
      <c r="AK93">
        <v>2.4081070822120614E-3</v>
      </c>
      <c r="AL93">
        <v>2.4081070822120614E-3</v>
      </c>
      <c r="AM93">
        <v>2.4081070822120614E-3</v>
      </c>
      <c r="AN93">
        <v>2.4081070822120614E-3</v>
      </c>
      <c r="AO93">
        <v>2.4081070822120614E-3</v>
      </c>
      <c r="AP93">
        <v>2.4081070822120614E-3</v>
      </c>
      <c r="AQ93">
        <v>2.4081070822120614E-3</v>
      </c>
      <c r="AR93">
        <v>2.4081070822120614E-3</v>
      </c>
      <c r="AS93">
        <v>2.4081070822120614E-3</v>
      </c>
      <c r="AT93">
        <v>2.4081070822120614E-3</v>
      </c>
      <c r="AU93">
        <v>2.4081070822120614E-3</v>
      </c>
      <c r="AV93">
        <v>2.4081070822120614E-3</v>
      </c>
      <c r="AW93">
        <v>2.4081070822120614E-3</v>
      </c>
      <c r="AX93">
        <v>2.4081070822120614E-3</v>
      </c>
      <c r="AY93">
        <v>2.4081070822120614E-3</v>
      </c>
      <c r="AZ93">
        <v>2.4081070822120614E-3</v>
      </c>
      <c r="BA93">
        <v>2.4081070822120614E-3</v>
      </c>
      <c r="BB93">
        <v>2.4081070822120614E-3</v>
      </c>
      <c r="BC93">
        <v>2.4081070822120614E-3</v>
      </c>
      <c r="BD93">
        <v>2.4081070822120614E-3</v>
      </c>
      <c r="BE93">
        <v>2.4081070822120614E-3</v>
      </c>
      <c r="BF93">
        <v>2.4081070822120614E-3</v>
      </c>
      <c r="BG93">
        <v>2.4081070822120614E-3</v>
      </c>
      <c r="BH93">
        <v>2.4081070822120614E-3</v>
      </c>
      <c r="BI93">
        <v>2.4081070822120614E-3</v>
      </c>
      <c r="BJ93">
        <v>2.4081070822120614E-3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1239</v>
      </c>
      <c r="B94">
        <v>647.00815086823241</v>
      </c>
      <c r="C94">
        <v>2.3676086844066305E-3</v>
      </c>
      <c r="D94">
        <v>10</v>
      </c>
      <c r="E94">
        <v>629.5</v>
      </c>
      <c r="F94">
        <v>-609.5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2.3676086844066305E-3</v>
      </c>
      <c r="R94">
        <v>2.3676086844066305E-3</v>
      </c>
      <c r="S94">
        <v>2.3676086844066305E-3</v>
      </c>
      <c r="T94">
        <v>2.3676086844066305E-3</v>
      </c>
      <c r="U94">
        <v>2.3676086844066305E-3</v>
      </c>
      <c r="V94">
        <v>2.3676086844066305E-3</v>
      </c>
      <c r="W94">
        <v>2.3676086844066305E-3</v>
      </c>
      <c r="X94">
        <v>2.3676086844066305E-3</v>
      </c>
      <c r="Y94">
        <v>2.3676086844066305E-3</v>
      </c>
      <c r="Z94">
        <v>2.3676086844066305E-3</v>
      </c>
      <c r="AA94">
        <v>2.3676086844066305E-3</v>
      </c>
      <c r="AB94">
        <v>2.3676086844066305E-3</v>
      </c>
      <c r="AC94">
        <v>2.3676086844066305E-3</v>
      </c>
      <c r="AD94">
        <v>2.3676086844066305E-3</v>
      </c>
      <c r="AE94">
        <v>2.3676086844066305E-3</v>
      </c>
      <c r="AF94">
        <v>2.3676086844066305E-3</v>
      </c>
      <c r="AG94">
        <v>2.3676086844066305E-3</v>
      </c>
      <c r="AH94">
        <v>2.3676086844066305E-3</v>
      </c>
      <c r="AI94">
        <v>2.3676086844066305E-3</v>
      </c>
      <c r="AJ94">
        <v>2.3676086844066305E-3</v>
      </c>
      <c r="AK94">
        <v>2.3676086844066305E-3</v>
      </c>
      <c r="AL94">
        <v>2.3676086844066305E-3</v>
      </c>
      <c r="AM94">
        <v>2.3676086844066305E-3</v>
      </c>
      <c r="AN94">
        <v>2.3676086844066305E-3</v>
      </c>
      <c r="AO94">
        <v>2.3676086844066305E-3</v>
      </c>
      <c r="AP94">
        <v>2.3676086844066305E-3</v>
      </c>
      <c r="AQ94">
        <v>2.3676086844066305E-3</v>
      </c>
      <c r="AR94">
        <v>2.3676086844066305E-3</v>
      </c>
      <c r="AS94">
        <v>2.3676086844066305E-3</v>
      </c>
      <c r="AT94">
        <v>2.3676086844066305E-3</v>
      </c>
      <c r="AU94">
        <v>2.3676086844066305E-3</v>
      </c>
      <c r="AV94">
        <v>2.3676086844066305E-3</v>
      </c>
      <c r="AW94">
        <v>2.3676086844066305E-3</v>
      </c>
      <c r="AX94">
        <v>2.3676086844066305E-3</v>
      </c>
      <c r="AY94">
        <v>2.3676086844066305E-3</v>
      </c>
      <c r="AZ94">
        <v>2.3676086844066305E-3</v>
      </c>
      <c r="BA94">
        <v>2.3676086844066305E-3</v>
      </c>
      <c r="BB94">
        <v>2.3676086844066305E-3</v>
      </c>
      <c r="BC94">
        <v>2.3676086844066305E-3</v>
      </c>
      <c r="BD94">
        <v>2.3676086844066305E-3</v>
      </c>
      <c r="BE94">
        <v>2.3676086844066305E-3</v>
      </c>
      <c r="BF94">
        <v>2.3676086844066305E-3</v>
      </c>
      <c r="BG94">
        <v>2.3676086844066305E-3</v>
      </c>
      <c r="BH94">
        <v>2.3676086844066305E-3</v>
      </c>
      <c r="BI94">
        <v>2.3676086844066305E-3</v>
      </c>
      <c r="BJ94">
        <v>2.3676086844066305E-3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1239</v>
      </c>
      <c r="B95">
        <v>646.70947199638431</v>
      </c>
      <c r="C95">
        <v>2.3665157233830523E-3</v>
      </c>
      <c r="D95">
        <v>0</v>
      </c>
      <c r="E95">
        <v>619.5</v>
      </c>
      <c r="F95">
        <v>-619.5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2.3665157233830523E-3</v>
      </c>
      <c r="Q95">
        <v>2.3665157233830523E-3</v>
      </c>
      <c r="R95">
        <v>2.3665157233830523E-3</v>
      </c>
      <c r="S95">
        <v>2.3665157233830523E-3</v>
      </c>
      <c r="T95">
        <v>2.3665157233830523E-3</v>
      </c>
      <c r="U95">
        <v>2.3665157233830523E-3</v>
      </c>
      <c r="V95">
        <v>2.3665157233830523E-3</v>
      </c>
      <c r="W95">
        <v>2.3665157233830523E-3</v>
      </c>
      <c r="X95">
        <v>2.3665157233830523E-3</v>
      </c>
      <c r="Y95">
        <v>2.3665157233830523E-3</v>
      </c>
      <c r="Z95">
        <v>2.3665157233830523E-3</v>
      </c>
      <c r="AA95">
        <v>2.3665157233830523E-3</v>
      </c>
      <c r="AB95">
        <v>2.3665157233830523E-3</v>
      </c>
      <c r="AC95">
        <v>2.3665157233830523E-3</v>
      </c>
      <c r="AD95">
        <v>2.3665157233830523E-3</v>
      </c>
      <c r="AE95">
        <v>2.3665157233830523E-3</v>
      </c>
      <c r="AF95">
        <v>2.3665157233830523E-3</v>
      </c>
      <c r="AG95">
        <v>2.3665157233830523E-3</v>
      </c>
      <c r="AH95">
        <v>2.3665157233830523E-3</v>
      </c>
      <c r="AI95">
        <v>2.3665157233830523E-3</v>
      </c>
      <c r="AJ95">
        <v>2.3665157233830523E-3</v>
      </c>
      <c r="AK95">
        <v>2.3665157233830523E-3</v>
      </c>
      <c r="AL95">
        <v>2.3665157233830523E-3</v>
      </c>
      <c r="AM95">
        <v>2.3665157233830523E-3</v>
      </c>
      <c r="AN95">
        <v>2.3665157233830523E-3</v>
      </c>
      <c r="AO95">
        <v>2.3665157233830523E-3</v>
      </c>
      <c r="AP95">
        <v>2.3665157233830523E-3</v>
      </c>
      <c r="AQ95">
        <v>2.3665157233830523E-3</v>
      </c>
      <c r="AR95">
        <v>2.3665157233830523E-3</v>
      </c>
      <c r="AS95">
        <v>2.3665157233830523E-3</v>
      </c>
      <c r="AT95">
        <v>2.3665157233830523E-3</v>
      </c>
      <c r="AU95">
        <v>2.3665157233830523E-3</v>
      </c>
      <c r="AV95">
        <v>2.3665157233830523E-3</v>
      </c>
      <c r="AW95">
        <v>2.3665157233830523E-3</v>
      </c>
      <c r="AX95">
        <v>2.3665157233830523E-3</v>
      </c>
      <c r="AY95">
        <v>2.3665157233830523E-3</v>
      </c>
      <c r="AZ95">
        <v>2.3665157233830523E-3</v>
      </c>
      <c r="BA95">
        <v>2.3665157233830523E-3</v>
      </c>
      <c r="BB95">
        <v>2.3665157233830523E-3</v>
      </c>
      <c r="BC95">
        <v>2.3665157233830523E-3</v>
      </c>
      <c r="BD95">
        <v>2.3665157233830523E-3</v>
      </c>
      <c r="BE95">
        <v>2.3665157233830523E-3</v>
      </c>
      <c r="BF95">
        <v>2.3665157233830523E-3</v>
      </c>
      <c r="BG95">
        <v>2.3665157233830523E-3</v>
      </c>
      <c r="BH95">
        <v>2.3665157233830523E-3</v>
      </c>
      <c r="BI95">
        <v>2.3665157233830523E-3</v>
      </c>
      <c r="BJ95">
        <v>2.3665157233830523E-3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1239</v>
      </c>
      <c r="B96">
        <v>637.56098068598055</v>
      </c>
      <c r="C96">
        <v>2.3330384828774038E-3</v>
      </c>
      <c r="D96">
        <v>-10</v>
      </c>
      <c r="E96">
        <v>609.5</v>
      </c>
      <c r="F96">
        <v>-629.5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2.3330384828774038E-3</v>
      </c>
      <c r="Q96">
        <v>2.3330384828774038E-3</v>
      </c>
      <c r="R96">
        <v>2.3330384828774038E-3</v>
      </c>
      <c r="S96">
        <v>2.3330384828774038E-3</v>
      </c>
      <c r="T96">
        <v>2.3330384828774038E-3</v>
      </c>
      <c r="U96">
        <v>2.3330384828774038E-3</v>
      </c>
      <c r="V96">
        <v>2.3330384828774038E-3</v>
      </c>
      <c r="W96">
        <v>2.3330384828774038E-3</v>
      </c>
      <c r="X96">
        <v>2.3330384828774038E-3</v>
      </c>
      <c r="Y96">
        <v>2.3330384828774038E-3</v>
      </c>
      <c r="Z96">
        <v>2.3330384828774038E-3</v>
      </c>
      <c r="AA96">
        <v>2.3330384828774038E-3</v>
      </c>
      <c r="AB96">
        <v>2.3330384828774038E-3</v>
      </c>
      <c r="AC96">
        <v>2.3330384828774038E-3</v>
      </c>
      <c r="AD96">
        <v>2.3330384828774038E-3</v>
      </c>
      <c r="AE96">
        <v>2.3330384828774038E-3</v>
      </c>
      <c r="AF96">
        <v>2.3330384828774038E-3</v>
      </c>
      <c r="AG96">
        <v>2.3330384828774038E-3</v>
      </c>
      <c r="AH96">
        <v>2.3330384828774038E-3</v>
      </c>
      <c r="AI96">
        <v>2.3330384828774038E-3</v>
      </c>
      <c r="AJ96">
        <v>2.3330384828774038E-3</v>
      </c>
      <c r="AK96">
        <v>2.3330384828774038E-3</v>
      </c>
      <c r="AL96">
        <v>2.3330384828774038E-3</v>
      </c>
      <c r="AM96">
        <v>2.3330384828774038E-3</v>
      </c>
      <c r="AN96">
        <v>2.3330384828774038E-3</v>
      </c>
      <c r="AO96">
        <v>2.3330384828774038E-3</v>
      </c>
      <c r="AP96">
        <v>2.3330384828774038E-3</v>
      </c>
      <c r="AQ96">
        <v>2.3330384828774038E-3</v>
      </c>
      <c r="AR96">
        <v>2.3330384828774038E-3</v>
      </c>
      <c r="AS96">
        <v>2.3330384828774038E-3</v>
      </c>
      <c r="AT96">
        <v>2.3330384828774038E-3</v>
      </c>
      <c r="AU96">
        <v>2.3330384828774038E-3</v>
      </c>
      <c r="AV96">
        <v>2.3330384828774038E-3</v>
      </c>
      <c r="AW96">
        <v>2.3330384828774038E-3</v>
      </c>
      <c r="AX96">
        <v>2.3330384828774038E-3</v>
      </c>
      <c r="AY96">
        <v>2.3330384828774038E-3</v>
      </c>
      <c r="AZ96">
        <v>2.3330384828774038E-3</v>
      </c>
      <c r="BA96">
        <v>2.3330384828774038E-3</v>
      </c>
      <c r="BB96">
        <v>2.3330384828774038E-3</v>
      </c>
      <c r="BC96">
        <v>2.3330384828774038E-3</v>
      </c>
      <c r="BD96">
        <v>2.3330384828774038E-3</v>
      </c>
      <c r="BE96">
        <v>2.3330384828774038E-3</v>
      </c>
      <c r="BF96">
        <v>2.3330384828774038E-3</v>
      </c>
      <c r="BG96">
        <v>2.3330384828774038E-3</v>
      </c>
      <c r="BH96">
        <v>2.3330384828774038E-3</v>
      </c>
      <c r="BI96">
        <v>2.3330384828774038E-3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1188</v>
      </c>
      <c r="B97">
        <v>676.10457466680975</v>
      </c>
      <c r="C97">
        <v>2.4740817567755705E-3</v>
      </c>
      <c r="D97">
        <v>-20</v>
      </c>
      <c r="E97">
        <v>574</v>
      </c>
      <c r="F97">
        <v>-614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2.4740817567755705E-3</v>
      </c>
      <c r="R97">
        <v>2.4740817567755705E-3</v>
      </c>
      <c r="S97">
        <v>2.4740817567755705E-3</v>
      </c>
      <c r="T97">
        <v>2.4740817567755705E-3</v>
      </c>
      <c r="U97">
        <v>2.4740817567755705E-3</v>
      </c>
      <c r="V97">
        <v>2.4740817567755705E-3</v>
      </c>
      <c r="W97">
        <v>2.4740817567755705E-3</v>
      </c>
      <c r="X97">
        <v>2.4740817567755705E-3</v>
      </c>
      <c r="Y97">
        <v>2.4740817567755705E-3</v>
      </c>
      <c r="Z97">
        <v>2.4740817567755705E-3</v>
      </c>
      <c r="AA97">
        <v>2.4740817567755705E-3</v>
      </c>
      <c r="AB97">
        <v>2.4740817567755705E-3</v>
      </c>
      <c r="AC97">
        <v>2.4740817567755705E-3</v>
      </c>
      <c r="AD97">
        <v>2.4740817567755705E-3</v>
      </c>
      <c r="AE97">
        <v>2.4740817567755705E-3</v>
      </c>
      <c r="AF97">
        <v>2.4740817567755705E-3</v>
      </c>
      <c r="AG97">
        <v>2.4740817567755705E-3</v>
      </c>
      <c r="AH97">
        <v>2.4740817567755705E-3</v>
      </c>
      <c r="AI97">
        <v>2.4740817567755705E-3</v>
      </c>
      <c r="AJ97">
        <v>2.4740817567755705E-3</v>
      </c>
      <c r="AK97">
        <v>2.4740817567755705E-3</v>
      </c>
      <c r="AL97">
        <v>2.4740817567755705E-3</v>
      </c>
      <c r="AM97">
        <v>2.4740817567755705E-3</v>
      </c>
      <c r="AN97">
        <v>2.4740817567755705E-3</v>
      </c>
      <c r="AO97">
        <v>2.4740817567755705E-3</v>
      </c>
      <c r="AP97">
        <v>2.4740817567755705E-3</v>
      </c>
      <c r="AQ97">
        <v>2.4740817567755705E-3</v>
      </c>
      <c r="AR97">
        <v>2.4740817567755705E-3</v>
      </c>
      <c r="AS97">
        <v>2.4740817567755705E-3</v>
      </c>
      <c r="AT97">
        <v>2.4740817567755705E-3</v>
      </c>
      <c r="AU97">
        <v>2.4740817567755705E-3</v>
      </c>
      <c r="AV97">
        <v>2.4740817567755705E-3</v>
      </c>
      <c r="AW97">
        <v>2.4740817567755705E-3</v>
      </c>
      <c r="AX97">
        <v>2.4740817567755705E-3</v>
      </c>
      <c r="AY97">
        <v>2.4740817567755705E-3</v>
      </c>
      <c r="AZ97">
        <v>2.4740817567755705E-3</v>
      </c>
      <c r="BA97">
        <v>2.4740817567755705E-3</v>
      </c>
      <c r="BB97">
        <v>2.4740817567755705E-3</v>
      </c>
      <c r="BC97">
        <v>2.4740817567755705E-3</v>
      </c>
      <c r="BD97">
        <v>2.4740817567755705E-3</v>
      </c>
      <c r="BE97">
        <v>2.4740817567755705E-3</v>
      </c>
      <c r="BF97">
        <v>2.4740817567755705E-3</v>
      </c>
      <c r="BG97">
        <v>2.4740817567755705E-3</v>
      </c>
      <c r="BH97">
        <v>2.4740817567755705E-3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1188</v>
      </c>
      <c r="B98">
        <v>641.9834666461785</v>
      </c>
      <c r="C98">
        <v>2.3492217661204053E-3</v>
      </c>
      <c r="D98">
        <v>-30</v>
      </c>
      <c r="E98">
        <v>564</v>
      </c>
      <c r="F98">
        <v>-624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2.3492217661204053E-3</v>
      </c>
      <c r="Q98">
        <v>2.3492217661204053E-3</v>
      </c>
      <c r="R98">
        <v>2.3492217661204053E-3</v>
      </c>
      <c r="S98">
        <v>2.3492217661204053E-3</v>
      </c>
      <c r="T98">
        <v>2.3492217661204053E-3</v>
      </c>
      <c r="U98">
        <v>2.3492217661204053E-3</v>
      </c>
      <c r="V98">
        <v>2.3492217661204053E-3</v>
      </c>
      <c r="W98">
        <v>2.3492217661204053E-3</v>
      </c>
      <c r="X98">
        <v>2.3492217661204053E-3</v>
      </c>
      <c r="Y98">
        <v>2.3492217661204053E-3</v>
      </c>
      <c r="Z98">
        <v>2.3492217661204053E-3</v>
      </c>
      <c r="AA98">
        <v>2.3492217661204053E-3</v>
      </c>
      <c r="AB98">
        <v>2.3492217661204053E-3</v>
      </c>
      <c r="AC98">
        <v>2.3492217661204053E-3</v>
      </c>
      <c r="AD98">
        <v>2.3492217661204053E-3</v>
      </c>
      <c r="AE98">
        <v>2.3492217661204053E-3</v>
      </c>
      <c r="AF98">
        <v>2.3492217661204053E-3</v>
      </c>
      <c r="AG98">
        <v>2.3492217661204053E-3</v>
      </c>
      <c r="AH98">
        <v>2.3492217661204053E-3</v>
      </c>
      <c r="AI98">
        <v>2.3492217661204053E-3</v>
      </c>
      <c r="AJ98">
        <v>2.3492217661204053E-3</v>
      </c>
      <c r="AK98">
        <v>2.3492217661204053E-3</v>
      </c>
      <c r="AL98">
        <v>2.3492217661204053E-3</v>
      </c>
      <c r="AM98">
        <v>2.3492217661204053E-3</v>
      </c>
      <c r="AN98">
        <v>2.3492217661204053E-3</v>
      </c>
      <c r="AO98">
        <v>2.3492217661204053E-3</v>
      </c>
      <c r="AP98">
        <v>2.3492217661204053E-3</v>
      </c>
      <c r="AQ98">
        <v>2.3492217661204053E-3</v>
      </c>
      <c r="AR98">
        <v>2.3492217661204053E-3</v>
      </c>
      <c r="AS98">
        <v>2.3492217661204053E-3</v>
      </c>
      <c r="AT98">
        <v>2.3492217661204053E-3</v>
      </c>
      <c r="AU98">
        <v>2.3492217661204053E-3</v>
      </c>
      <c r="AV98">
        <v>2.3492217661204053E-3</v>
      </c>
      <c r="AW98">
        <v>2.3492217661204053E-3</v>
      </c>
      <c r="AX98">
        <v>2.3492217661204053E-3</v>
      </c>
      <c r="AY98">
        <v>2.3492217661204053E-3</v>
      </c>
      <c r="AZ98">
        <v>2.3492217661204053E-3</v>
      </c>
      <c r="BA98">
        <v>2.3492217661204053E-3</v>
      </c>
      <c r="BB98">
        <v>2.3492217661204053E-3</v>
      </c>
      <c r="BC98">
        <v>2.3492217661204053E-3</v>
      </c>
      <c r="BD98">
        <v>2.3492217661204053E-3</v>
      </c>
      <c r="BE98">
        <v>2.3492217661204053E-3</v>
      </c>
      <c r="BF98">
        <v>2.3492217661204053E-3</v>
      </c>
      <c r="BG98">
        <v>2.3492217661204053E-3</v>
      </c>
      <c r="BH98">
        <v>2.3492217661204053E-3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1188</v>
      </c>
      <c r="B99">
        <v>629.75003551590908</v>
      </c>
      <c r="C99">
        <v>2.3044557492700006E-3</v>
      </c>
      <c r="D99">
        <v>-40</v>
      </c>
      <c r="E99">
        <v>554</v>
      </c>
      <c r="F99">
        <v>-634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2.3044557492700006E-3</v>
      </c>
      <c r="Q99">
        <v>2.3044557492700006E-3</v>
      </c>
      <c r="R99">
        <v>2.3044557492700006E-3</v>
      </c>
      <c r="S99">
        <v>2.3044557492700006E-3</v>
      </c>
      <c r="T99">
        <v>2.3044557492700006E-3</v>
      </c>
      <c r="U99">
        <v>2.3044557492700006E-3</v>
      </c>
      <c r="V99">
        <v>2.3044557492700006E-3</v>
      </c>
      <c r="W99">
        <v>2.3044557492700006E-3</v>
      </c>
      <c r="X99">
        <v>2.3044557492700006E-3</v>
      </c>
      <c r="Y99">
        <v>2.3044557492700006E-3</v>
      </c>
      <c r="Z99">
        <v>2.3044557492700006E-3</v>
      </c>
      <c r="AA99">
        <v>2.3044557492700006E-3</v>
      </c>
      <c r="AB99">
        <v>2.3044557492700006E-3</v>
      </c>
      <c r="AC99">
        <v>2.3044557492700006E-3</v>
      </c>
      <c r="AD99">
        <v>2.3044557492700006E-3</v>
      </c>
      <c r="AE99">
        <v>2.3044557492700006E-3</v>
      </c>
      <c r="AF99">
        <v>2.3044557492700006E-3</v>
      </c>
      <c r="AG99">
        <v>2.3044557492700006E-3</v>
      </c>
      <c r="AH99">
        <v>2.3044557492700006E-3</v>
      </c>
      <c r="AI99">
        <v>2.3044557492700006E-3</v>
      </c>
      <c r="AJ99">
        <v>2.3044557492700006E-3</v>
      </c>
      <c r="AK99">
        <v>2.3044557492700006E-3</v>
      </c>
      <c r="AL99">
        <v>2.3044557492700006E-3</v>
      </c>
      <c r="AM99">
        <v>2.3044557492700006E-3</v>
      </c>
      <c r="AN99">
        <v>2.3044557492700006E-3</v>
      </c>
      <c r="AO99">
        <v>2.3044557492700006E-3</v>
      </c>
      <c r="AP99">
        <v>2.3044557492700006E-3</v>
      </c>
      <c r="AQ99">
        <v>2.3044557492700006E-3</v>
      </c>
      <c r="AR99">
        <v>2.3044557492700006E-3</v>
      </c>
      <c r="AS99">
        <v>2.3044557492700006E-3</v>
      </c>
      <c r="AT99">
        <v>2.3044557492700006E-3</v>
      </c>
      <c r="AU99">
        <v>2.3044557492700006E-3</v>
      </c>
      <c r="AV99">
        <v>2.3044557492700006E-3</v>
      </c>
      <c r="AW99">
        <v>2.3044557492700006E-3</v>
      </c>
      <c r="AX99">
        <v>2.3044557492700006E-3</v>
      </c>
      <c r="AY99">
        <v>2.3044557492700006E-3</v>
      </c>
      <c r="AZ99">
        <v>2.3044557492700006E-3</v>
      </c>
      <c r="BA99">
        <v>2.3044557492700006E-3</v>
      </c>
      <c r="BB99">
        <v>2.3044557492700006E-3</v>
      </c>
      <c r="BC99">
        <v>2.3044557492700006E-3</v>
      </c>
      <c r="BD99">
        <v>2.3044557492700006E-3</v>
      </c>
      <c r="BE99">
        <v>2.3044557492700006E-3</v>
      </c>
      <c r="BF99">
        <v>2.3044557492700006E-3</v>
      </c>
      <c r="BG99">
        <v>2.3044557492700006E-3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1188</v>
      </c>
      <c r="B100">
        <v>621.12973217601859</v>
      </c>
      <c r="C100">
        <v>2.2729113166034937E-3</v>
      </c>
      <c r="D100">
        <v>-30</v>
      </c>
      <c r="E100">
        <v>564</v>
      </c>
      <c r="F100">
        <v>-624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2.2729113166034937E-3</v>
      </c>
      <c r="Q100">
        <v>2.2729113166034937E-3</v>
      </c>
      <c r="R100">
        <v>2.2729113166034937E-3</v>
      </c>
      <c r="S100">
        <v>2.2729113166034937E-3</v>
      </c>
      <c r="T100">
        <v>2.2729113166034937E-3</v>
      </c>
      <c r="U100">
        <v>2.2729113166034937E-3</v>
      </c>
      <c r="V100">
        <v>2.2729113166034937E-3</v>
      </c>
      <c r="W100">
        <v>2.2729113166034937E-3</v>
      </c>
      <c r="X100">
        <v>2.2729113166034937E-3</v>
      </c>
      <c r="Y100">
        <v>2.2729113166034937E-3</v>
      </c>
      <c r="Z100">
        <v>2.2729113166034937E-3</v>
      </c>
      <c r="AA100">
        <v>2.2729113166034937E-3</v>
      </c>
      <c r="AB100">
        <v>2.2729113166034937E-3</v>
      </c>
      <c r="AC100">
        <v>2.2729113166034937E-3</v>
      </c>
      <c r="AD100">
        <v>2.2729113166034937E-3</v>
      </c>
      <c r="AE100">
        <v>2.2729113166034937E-3</v>
      </c>
      <c r="AF100">
        <v>2.2729113166034937E-3</v>
      </c>
      <c r="AG100">
        <v>2.2729113166034937E-3</v>
      </c>
      <c r="AH100">
        <v>2.2729113166034937E-3</v>
      </c>
      <c r="AI100">
        <v>2.2729113166034937E-3</v>
      </c>
      <c r="AJ100">
        <v>2.2729113166034937E-3</v>
      </c>
      <c r="AK100">
        <v>2.2729113166034937E-3</v>
      </c>
      <c r="AL100">
        <v>2.2729113166034937E-3</v>
      </c>
      <c r="AM100">
        <v>2.2729113166034937E-3</v>
      </c>
      <c r="AN100">
        <v>2.2729113166034937E-3</v>
      </c>
      <c r="AO100">
        <v>2.2729113166034937E-3</v>
      </c>
      <c r="AP100">
        <v>2.2729113166034937E-3</v>
      </c>
      <c r="AQ100">
        <v>2.2729113166034937E-3</v>
      </c>
      <c r="AR100">
        <v>2.2729113166034937E-3</v>
      </c>
      <c r="AS100">
        <v>2.2729113166034937E-3</v>
      </c>
      <c r="AT100">
        <v>2.2729113166034937E-3</v>
      </c>
      <c r="AU100">
        <v>2.2729113166034937E-3</v>
      </c>
      <c r="AV100">
        <v>2.2729113166034937E-3</v>
      </c>
      <c r="AW100">
        <v>2.2729113166034937E-3</v>
      </c>
      <c r="AX100">
        <v>2.2729113166034937E-3</v>
      </c>
      <c r="AY100">
        <v>2.2729113166034937E-3</v>
      </c>
      <c r="AZ100">
        <v>2.2729113166034937E-3</v>
      </c>
      <c r="BA100">
        <v>2.2729113166034937E-3</v>
      </c>
      <c r="BB100">
        <v>2.2729113166034937E-3</v>
      </c>
      <c r="BC100">
        <v>2.2729113166034937E-3</v>
      </c>
      <c r="BD100">
        <v>2.2729113166034937E-3</v>
      </c>
      <c r="BE100">
        <v>2.2729113166034937E-3</v>
      </c>
      <c r="BF100">
        <v>2.2729113166034937E-3</v>
      </c>
      <c r="BG100">
        <v>2.2729113166034937E-3</v>
      </c>
      <c r="BH100">
        <v>2.2729113166034937E-3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1188</v>
      </c>
      <c r="B101">
        <v>643.80731150148142</v>
      </c>
      <c r="C101">
        <v>2.3558957947437402E-3</v>
      </c>
      <c r="D101">
        <v>-20</v>
      </c>
      <c r="E101">
        <v>574</v>
      </c>
      <c r="F101">
        <v>-614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2.3558957947437402E-3</v>
      </c>
      <c r="R101">
        <v>2.3558957947437402E-3</v>
      </c>
      <c r="S101">
        <v>2.3558957947437402E-3</v>
      </c>
      <c r="T101">
        <v>2.3558957947437402E-3</v>
      </c>
      <c r="U101">
        <v>2.3558957947437402E-3</v>
      </c>
      <c r="V101">
        <v>2.3558957947437402E-3</v>
      </c>
      <c r="W101">
        <v>2.3558957947437402E-3</v>
      </c>
      <c r="X101">
        <v>2.3558957947437402E-3</v>
      </c>
      <c r="Y101">
        <v>2.3558957947437402E-3</v>
      </c>
      <c r="Z101">
        <v>2.3558957947437402E-3</v>
      </c>
      <c r="AA101">
        <v>2.3558957947437402E-3</v>
      </c>
      <c r="AB101">
        <v>2.3558957947437402E-3</v>
      </c>
      <c r="AC101">
        <v>2.3558957947437402E-3</v>
      </c>
      <c r="AD101">
        <v>2.3558957947437402E-3</v>
      </c>
      <c r="AE101">
        <v>2.3558957947437402E-3</v>
      </c>
      <c r="AF101">
        <v>2.3558957947437402E-3</v>
      </c>
      <c r="AG101">
        <v>2.3558957947437402E-3</v>
      </c>
      <c r="AH101">
        <v>2.3558957947437402E-3</v>
      </c>
      <c r="AI101">
        <v>2.3558957947437402E-3</v>
      </c>
      <c r="AJ101">
        <v>2.3558957947437402E-3</v>
      </c>
      <c r="AK101">
        <v>2.3558957947437402E-3</v>
      </c>
      <c r="AL101">
        <v>2.3558957947437402E-3</v>
      </c>
      <c r="AM101">
        <v>2.3558957947437402E-3</v>
      </c>
      <c r="AN101">
        <v>2.3558957947437402E-3</v>
      </c>
      <c r="AO101">
        <v>2.3558957947437402E-3</v>
      </c>
      <c r="AP101">
        <v>2.3558957947437402E-3</v>
      </c>
      <c r="AQ101">
        <v>2.3558957947437402E-3</v>
      </c>
      <c r="AR101">
        <v>2.3558957947437402E-3</v>
      </c>
      <c r="AS101">
        <v>2.3558957947437402E-3</v>
      </c>
      <c r="AT101">
        <v>2.3558957947437402E-3</v>
      </c>
      <c r="AU101">
        <v>2.3558957947437402E-3</v>
      </c>
      <c r="AV101">
        <v>2.3558957947437402E-3</v>
      </c>
      <c r="AW101">
        <v>2.3558957947437402E-3</v>
      </c>
      <c r="AX101">
        <v>2.3558957947437402E-3</v>
      </c>
      <c r="AY101">
        <v>2.3558957947437402E-3</v>
      </c>
      <c r="AZ101">
        <v>2.3558957947437402E-3</v>
      </c>
      <c r="BA101">
        <v>2.3558957947437402E-3</v>
      </c>
      <c r="BB101">
        <v>2.3558957947437402E-3</v>
      </c>
      <c r="BC101">
        <v>2.3558957947437402E-3</v>
      </c>
      <c r="BD101">
        <v>2.3558957947437402E-3</v>
      </c>
      <c r="BE101">
        <v>2.3558957947437402E-3</v>
      </c>
      <c r="BF101">
        <v>2.3558957947437402E-3</v>
      </c>
      <c r="BG101">
        <v>2.3558957947437402E-3</v>
      </c>
      <c r="BH101">
        <v>2.3558957947437402E-3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1188</v>
      </c>
      <c r="B102">
        <v>629.06280362373741</v>
      </c>
      <c r="C102">
        <v>2.3019409491180655E-3</v>
      </c>
      <c r="D102">
        <v>-10</v>
      </c>
      <c r="E102">
        <v>584</v>
      </c>
      <c r="F102">
        <v>-604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2.3019409491180655E-3</v>
      </c>
      <c r="R102">
        <v>2.3019409491180655E-3</v>
      </c>
      <c r="S102">
        <v>2.3019409491180655E-3</v>
      </c>
      <c r="T102">
        <v>2.3019409491180655E-3</v>
      </c>
      <c r="U102">
        <v>2.3019409491180655E-3</v>
      </c>
      <c r="V102">
        <v>2.3019409491180655E-3</v>
      </c>
      <c r="W102">
        <v>2.3019409491180655E-3</v>
      </c>
      <c r="X102">
        <v>2.3019409491180655E-3</v>
      </c>
      <c r="Y102">
        <v>2.3019409491180655E-3</v>
      </c>
      <c r="Z102">
        <v>2.3019409491180655E-3</v>
      </c>
      <c r="AA102">
        <v>2.3019409491180655E-3</v>
      </c>
      <c r="AB102">
        <v>2.3019409491180655E-3</v>
      </c>
      <c r="AC102">
        <v>2.3019409491180655E-3</v>
      </c>
      <c r="AD102">
        <v>2.3019409491180655E-3</v>
      </c>
      <c r="AE102">
        <v>2.3019409491180655E-3</v>
      </c>
      <c r="AF102">
        <v>2.3019409491180655E-3</v>
      </c>
      <c r="AG102">
        <v>2.3019409491180655E-3</v>
      </c>
      <c r="AH102">
        <v>2.3019409491180655E-3</v>
      </c>
      <c r="AI102">
        <v>2.3019409491180655E-3</v>
      </c>
      <c r="AJ102">
        <v>2.3019409491180655E-3</v>
      </c>
      <c r="AK102">
        <v>2.3019409491180655E-3</v>
      </c>
      <c r="AL102">
        <v>2.3019409491180655E-3</v>
      </c>
      <c r="AM102">
        <v>2.3019409491180655E-3</v>
      </c>
      <c r="AN102">
        <v>2.3019409491180655E-3</v>
      </c>
      <c r="AO102">
        <v>2.3019409491180655E-3</v>
      </c>
      <c r="AP102">
        <v>2.3019409491180655E-3</v>
      </c>
      <c r="AQ102">
        <v>2.3019409491180655E-3</v>
      </c>
      <c r="AR102">
        <v>2.3019409491180655E-3</v>
      </c>
      <c r="AS102">
        <v>2.3019409491180655E-3</v>
      </c>
      <c r="AT102">
        <v>2.3019409491180655E-3</v>
      </c>
      <c r="AU102">
        <v>2.3019409491180655E-3</v>
      </c>
      <c r="AV102">
        <v>2.3019409491180655E-3</v>
      </c>
      <c r="AW102">
        <v>2.3019409491180655E-3</v>
      </c>
      <c r="AX102">
        <v>2.3019409491180655E-3</v>
      </c>
      <c r="AY102">
        <v>2.3019409491180655E-3</v>
      </c>
      <c r="AZ102">
        <v>2.3019409491180655E-3</v>
      </c>
      <c r="BA102">
        <v>2.3019409491180655E-3</v>
      </c>
      <c r="BB102">
        <v>2.3019409491180655E-3</v>
      </c>
      <c r="BC102">
        <v>2.3019409491180655E-3</v>
      </c>
      <c r="BD102">
        <v>2.3019409491180655E-3</v>
      </c>
      <c r="BE102">
        <v>2.3019409491180655E-3</v>
      </c>
      <c r="BF102">
        <v>2.3019409491180655E-3</v>
      </c>
      <c r="BG102">
        <v>2.3019409491180655E-3</v>
      </c>
      <c r="BH102">
        <v>2.3019409491180655E-3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1188</v>
      </c>
      <c r="B103">
        <v>537.06890581287871</v>
      </c>
      <c r="C103">
        <v>1.9653060070742474E-3</v>
      </c>
      <c r="D103">
        <v>0</v>
      </c>
      <c r="E103">
        <v>594</v>
      </c>
      <c r="F103">
        <v>-594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1.9653060070742474E-3</v>
      </c>
      <c r="R103">
        <v>1.9653060070742474E-3</v>
      </c>
      <c r="S103">
        <v>1.9653060070742474E-3</v>
      </c>
      <c r="T103">
        <v>1.9653060070742474E-3</v>
      </c>
      <c r="U103">
        <v>1.9653060070742474E-3</v>
      </c>
      <c r="V103">
        <v>1.9653060070742474E-3</v>
      </c>
      <c r="W103">
        <v>1.9653060070742474E-3</v>
      </c>
      <c r="X103">
        <v>1.9653060070742474E-3</v>
      </c>
      <c r="Y103">
        <v>1.9653060070742474E-3</v>
      </c>
      <c r="Z103">
        <v>1.9653060070742474E-3</v>
      </c>
      <c r="AA103">
        <v>1.9653060070742474E-3</v>
      </c>
      <c r="AB103">
        <v>1.9653060070742474E-3</v>
      </c>
      <c r="AC103">
        <v>1.9653060070742474E-3</v>
      </c>
      <c r="AD103">
        <v>1.9653060070742474E-3</v>
      </c>
      <c r="AE103">
        <v>1.9653060070742474E-3</v>
      </c>
      <c r="AF103">
        <v>1.9653060070742474E-3</v>
      </c>
      <c r="AG103">
        <v>1.9653060070742474E-3</v>
      </c>
      <c r="AH103">
        <v>1.9653060070742474E-3</v>
      </c>
      <c r="AI103">
        <v>1.9653060070742474E-3</v>
      </c>
      <c r="AJ103">
        <v>1.9653060070742474E-3</v>
      </c>
      <c r="AK103">
        <v>1.9653060070742474E-3</v>
      </c>
      <c r="AL103">
        <v>1.9653060070742474E-3</v>
      </c>
      <c r="AM103">
        <v>1.9653060070742474E-3</v>
      </c>
      <c r="AN103">
        <v>1.9653060070742474E-3</v>
      </c>
      <c r="AO103">
        <v>1.9653060070742474E-3</v>
      </c>
      <c r="AP103">
        <v>1.9653060070742474E-3</v>
      </c>
      <c r="AQ103">
        <v>1.9653060070742474E-3</v>
      </c>
      <c r="AR103">
        <v>1.9653060070742474E-3</v>
      </c>
      <c r="AS103">
        <v>1.9653060070742474E-3</v>
      </c>
      <c r="AT103">
        <v>1.9653060070742474E-3</v>
      </c>
      <c r="AU103">
        <v>1.9653060070742474E-3</v>
      </c>
      <c r="AV103">
        <v>1.9653060070742474E-3</v>
      </c>
      <c r="AW103">
        <v>1.9653060070742474E-3</v>
      </c>
      <c r="AX103">
        <v>1.9653060070742474E-3</v>
      </c>
      <c r="AY103">
        <v>1.9653060070742474E-3</v>
      </c>
      <c r="AZ103">
        <v>1.9653060070742474E-3</v>
      </c>
      <c r="BA103">
        <v>1.9653060070742474E-3</v>
      </c>
      <c r="BB103">
        <v>1.9653060070742474E-3</v>
      </c>
      <c r="BC103">
        <v>1.9653060070742474E-3</v>
      </c>
      <c r="BD103">
        <v>1.9653060070742474E-3</v>
      </c>
      <c r="BE103">
        <v>1.9653060070742474E-3</v>
      </c>
      <c r="BF103">
        <v>1.9653060070742474E-3</v>
      </c>
      <c r="BG103">
        <v>1.9653060070742474E-3</v>
      </c>
      <c r="BH103">
        <v>1.9653060070742474E-3</v>
      </c>
      <c r="BI103">
        <v>1.9653060070742474E-3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1188</v>
      </c>
      <c r="B104">
        <v>604.44314715131316</v>
      </c>
      <c r="C104">
        <v>2.2118497927810093E-3</v>
      </c>
      <c r="D104">
        <v>10</v>
      </c>
      <c r="E104">
        <v>604</v>
      </c>
      <c r="F104">
        <v>-584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2.2118497927810093E-3</v>
      </c>
      <c r="S104">
        <v>2.2118497927810093E-3</v>
      </c>
      <c r="T104">
        <v>2.2118497927810093E-3</v>
      </c>
      <c r="U104">
        <v>2.2118497927810093E-3</v>
      </c>
      <c r="V104">
        <v>2.2118497927810093E-3</v>
      </c>
      <c r="W104">
        <v>2.2118497927810093E-3</v>
      </c>
      <c r="X104">
        <v>2.2118497927810093E-3</v>
      </c>
      <c r="Y104">
        <v>2.2118497927810093E-3</v>
      </c>
      <c r="Z104">
        <v>2.2118497927810093E-3</v>
      </c>
      <c r="AA104">
        <v>2.2118497927810093E-3</v>
      </c>
      <c r="AB104">
        <v>2.2118497927810093E-3</v>
      </c>
      <c r="AC104">
        <v>2.2118497927810093E-3</v>
      </c>
      <c r="AD104">
        <v>2.2118497927810093E-3</v>
      </c>
      <c r="AE104">
        <v>2.2118497927810093E-3</v>
      </c>
      <c r="AF104">
        <v>2.2118497927810093E-3</v>
      </c>
      <c r="AG104">
        <v>2.2118497927810093E-3</v>
      </c>
      <c r="AH104">
        <v>2.2118497927810093E-3</v>
      </c>
      <c r="AI104">
        <v>2.2118497927810093E-3</v>
      </c>
      <c r="AJ104">
        <v>2.2118497927810093E-3</v>
      </c>
      <c r="AK104">
        <v>2.2118497927810093E-3</v>
      </c>
      <c r="AL104">
        <v>2.2118497927810093E-3</v>
      </c>
      <c r="AM104">
        <v>2.2118497927810093E-3</v>
      </c>
      <c r="AN104">
        <v>2.2118497927810093E-3</v>
      </c>
      <c r="AO104">
        <v>2.2118497927810093E-3</v>
      </c>
      <c r="AP104">
        <v>2.2118497927810093E-3</v>
      </c>
      <c r="AQ104">
        <v>2.2118497927810093E-3</v>
      </c>
      <c r="AR104">
        <v>2.2118497927810093E-3</v>
      </c>
      <c r="AS104">
        <v>2.2118497927810093E-3</v>
      </c>
      <c r="AT104">
        <v>2.2118497927810093E-3</v>
      </c>
      <c r="AU104">
        <v>2.2118497927810093E-3</v>
      </c>
      <c r="AV104">
        <v>2.2118497927810093E-3</v>
      </c>
      <c r="AW104">
        <v>2.2118497927810093E-3</v>
      </c>
      <c r="AX104">
        <v>2.2118497927810093E-3</v>
      </c>
      <c r="AY104">
        <v>2.2118497927810093E-3</v>
      </c>
      <c r="AZ104">
        <v>2.2118497927810093E-3</v>
      </c>
      <c r="BA104">
        <v>2.2118497927810093E-3</v>
      </c>
      <c r="BB104">
        <v>2.2118497927810093E-3</v>
      </c>
      <c r="BC104">
        <v>2.2118497927810093E-3</v>
      </c>
      <c r="BD104">
        <v>2.2118497927810093E-3</v>
      </c>
      <c r="BE104">
        <v>2.2118497927810093E-3</v>
      </c>
      <c r="BF104">
        <v>2.2118497927810093E-3</v>
      </c>
      <c r="BG104">
        <v>2.2118497927810093E-3</v>
      </c>
      <c r="BH104">
        <v>2.2118497927810093E-3</v>
      </c>
      <c r="BI104">
        <v>2.2118497927810093E-3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1188</v>
      </c>
      <c r="B105">
        <v>612.04612273375426</v>
      </c>
      <c r="C105">
        <v>2.2396714994970118E-3</v>
      </c>
      <c r="D105">
        <v>20</v>
      </c>
      <c r="E105">
        <v>614</v>
      </c>
      <c r="F105">
        <v>-574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2.2396714994970118E-3</v>
      </c>
      <c r="S105">
        <v>2.2396714994970118E-3</v>
      </c>
      <c r="T105">
        <v>2.2396714994970118E-3</v>
      </c>
      <c r="U105">
        <v>2.2396714994970118E-3</v>
      </c>
      <c r="V105">
        <v>2.2396714994970118E-3</v>
      </c>
      <c r="W105">
        <v>2.2396714994970118E-3</v>
      </c>
      <c r="X105">
        <v>2.2396714994970118E-3</v>
      </c>
      <c r="Y105">
        <v>2.2396714994970118E-3</v>
      </c>
      <c r="Z105">
        <v>2.2396714994970118E-3</v>
      </c>
      <c r="AA105">
        <v>2.2396714994970118E-3</v>
      </c>
      <c r="AB105">
        <v>2.2396714994970118E-3</v>
      </c>
      <c r="AC105">
        <v>2.2396714994970118E-3</v>
      </c>
      <c r="AD105">
        <v>2.2396714994970118E-3</v>
      </c>
      <c r="AE105">
        <v>2.2396714994970118E-3</v>
      </c>
      <c r="AF105">
        <v>2.2396714994970118E-3</v>
      </c>
      <c r="AG105">
        <v>2.2396714994970118E-3</v>
      </c>
      <c r="AH105">
        <v>2.2396714994970118E-3</v>
      </c>
      <c r="AI105">
        <v>2.2396714994970118E-3</v>
      </c>
      <c r="AJ105">
        <v>2.2396714994970118E-3</v>
      </c>
      <c r="AK105">
        <v>2.2396714994970118E-3</v>
      </c>
      <c r="AL105">
        <v>2.2396714994970118E-3</v>
      </c>
      <c r="AM105">
        <v>2.2396714994970118E-3</v>
      </c>
      <c r="AN105">
        <v>2.2396714994970118E-3</v>
      </c>
      <c r="AO105">
        <v>2.2396714994970118E-3</v>
      </c>
      <c r="AP105">
        <v>2.2396714994970118E-3</v>
      </c>
      <c r="AQ105">
        <v>2.2396714994970118E-3</v>
      </c>
      <c r="AR105">
        <v>2.2396714994970118E-3</v>
      </c>
      <c r="AS105">
        <v>2.2396714994970118E-3</v>
      </c>
      <c r="AT105">
        <v>2.2396714994970118E-3</v>
      </c>
      <c r="AU105">
        <v>2.2396714994970118E-3</v>
      </c>
      <c r="AV105">
        <v>2.2396714994970118E-3</v>
      </c>
      <c r="AW105">
        <v>2.2396714994970118E-3</v>
      </c>
      <c r="AX105">
        <v>2.2396714994970118E-3</v>
      </c>
      <c r="AY105">
        <v>2.2396714994970118E-3</v>
      </c>
      <c r="AZ105">
        <v>2.2396714994970118E-3</v>
      </c>
      <c r="BA105">
        <v>2.2396714994970118E-3</v>
      </c>
      <c r="BB105">
        <v>2.2396714994970118E-3</v>
      </c>
      <c r="BC105">
        <v>2.2396714994970118E-3</v>
      </c>
      <c r="BD105">
        <v>2.2396714994970118E-3</v>
      </c>
      <c r="BE105">
        <v>2.2396714994970118E-3</v>
      </c>
      <c r="BF105">
        <v>2.2396714994970118E-3</v>
      </c>
      <c r="BG105">
        <v>2.2396714994970118E-3</v>
      </c>
      <c r="BH105">
        <v>2.2396714994970118E-3</v>
      </c>
      <c r="BI105">
        <v>2.2396714994970118E-3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1188</v>
      </c>
      <c r="B106">
        <v>649.42303757999991</v>
      </c>
      <c r="C106">
        <v>2.3764455232361975E-3</v>
      </c>
      <c r="D106">
        <v>30</v>
      </c>
      <c r="E106">
        <v>624</v>
      </c>
      <c r="F106">
        <v>-564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2.3764455232361975E-3</v>
      </c>
      <c r="S106">
        <v>2.3764455232361975E-3</v>
      </c>
      <c r="T106">
        <v>2.3764455232361975E-3</v>
      </c>
      <c r="U106">
        <v>2.3764455232361975E-3</v>
      </c>
      <c r="V106">
        <v>2.3764455232361975E-3</v>
      </c>
      <c r="W106">
        <v>2.3764455232361975E-3</v>
      </c>
      <c r="X106">
        <v>2.3764455232361975E-3</v>
      </c>
      <c r="Y106">
        <v>2.3764455232361975E-3</v>
      </c>
      <c r="Z106">
        <v>2.3764455232361975E-3</v>
      </c>
      <c r="AA106">
        <v>2.3764455232361975E-3</v>
      </c>
      <c r="AB106">
        <v>2.3764455232361975E-3</v>
      </c>
      <c r="AC106">
        <v>2.3764455232361975E-3</v>
      </c>
      <c r="AD106">
        <v>2.3764455232361975E-3</v>
      </c>
      <c r="AE106">
        <v>2.3764455232361975E-3</v>
      </c>
      <c r="AF106">
        <v>2.3764455232361975E-3</v>
      </c>
      <c r="AG106">
        <v>2.3764455232361975E-3</v>
      </c>
      <c r="AH106">
        <v>2.3764455232361975E-3</v>
      </c>
      <c r="AI106">
        <v>2.3764455232361975E-3</v>
      </c>
      <c r="AJ106">
        <v>2.3764455232361975E-3</v>
      </c>
      <c r="AK106">
        <v>2.3764455232361975E-3</v>
      </c>
      <c r="AL106">
        <v>2.3764455232361975E-3</v>
      </c>
      <c r="AM106">
        <v>2.3764455232361975E-3</v>
      </c>
      <c r="AN106">
        <v>2.3764455232361975E-3</v>
      </c>
      <c r="AO106">
        <v>2.3764455232361975E-3</v>
      </c>
      <c r="AP106">
        <v>2.3764455232361975E-3</v>
      </c>
      <c r="AQ106">
        <v>2.3764455232361975E-3</v>
      </c>
      <c r="AR106">
        <v>2.3764455232361975E-3</v>
      </c>
      <c r="AS106">
        <v>2.3764455232361975E-3</v>
      </c>
      <c r="AT106">
        <v>2.3764455232361975E-3</v>
      </c>
      <c r="AU106">
        <v>2.3764455232361975E-3</v>
      </c>
      <c r="AV106">
        <v>2.3764455232361975E-3</v>
      </c>
      <c r="AW106">
        <v>2.3764455232361975E-3</v>
      </c>
      <c r="AX106">
        <v>2.3764455232361975E-3</v>
      </c>
      <c r="AY106">
        <v>2.3764455232361975E-3</v>
      </c>
      <c r="AZ106">
        <v>2.3764455232361975E-3</v>
      </c>
      <c r="BA106">
        <v>2.3764455232361975E-3</v>
      </c>
      <c r="BB106">
        <v>2.3764455232361975E-3</v>
      </c>
      <c r="BC106">
        <v>2.3764455232361975E-3</v>
      </c>
      <c r="BD106">
        <v>2.3764455232361975E-3</v>
      </c>
      <c r="BE106">
        <v>2.3764455232361975E-3</v>
      </c>
      <c r="BF106">
        <v>2.3764455232361975E-3</v>
      </c>
      <c r="BG106">
        <v>2.3764455232361975E-3</v>
      </c>
      <c r="BH106">
        <v>2.3764455232361975E-3</v>
      </c>
      <c r="BI106">
        <v>2.3764455232361975E-3</v>
      </c>
      <c r="BJ106">
        <v>2.3764455232361975E-3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1188</v>
      </c>
      <c r="B107">
        <v>693.41142867845122</v>
      </c>
      <c r="C107">
        <v>2.5374130421739597E-3</v>
      </c>
      <c r="D107">
        <v>40</v>
      </c>
      <c r="E107">
        <v>634</v>
      </c>
      <c r="F107">
        <v>-554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2.5374130421739597E-3</v>
      </c>
      <c r="T107">
        <v>2.5374130421739597E-3</v>
      </c>
      <c r="U107">
        <v>2.5374130421739597E-3</v>
      </c>
      <c r="V107">
        <v>2.5374130421739597E-3</v>
      </c>
      <c r="W107">
        <v>2.5374130421739597E-3</v>
      </c>
      <c r="X107">
        <v>2.5374130421739597E-3</v>
      </c>
      <c r="Y107">
        <v>2.5374130421739597E-3</v>
      </c>
      <c r="Z107">
        <v>2.5374130421739597E-3</v>
      </c>
      <c r="AA107">
        <v>2.5374130421739597E-3</v>
      </c>
      <c r="AB107">
        <v>2.5374130421739597E-3</v>
      </c>
      <c r="AC107">
        <v>2.5374130421739597E-3</v>
      </c>
      <c r="AD107">
        <v>2.5374130421739597E-3</v>
      </c>
      <c r="AE107">
        <v>2.5374130421739597E-3</v>
      </c>
      <c r="AF107">
        <v>2.5374130421739597E-3</v>
      </c>
      <c r="AG107">
        <v>2.5374130421739597E-3</v>
      </c>
      <c r="AH107">
        <v>2.5374130421739597E-3</v>
      </c>
      <c r="AI107">
        <v>2.5374130421739597E-3</v>
      </c>
      <c r="AJ107">
        <v>2.5374130421739597E-3</v>
      </c>
      <c r="AK107">
        <v>2.5374130421739597E-3</v>
      </c>
      <c r="AL107">
        <v>2.5374130421739597E-3</v>
      </c>
      <c r="AM107">
        <v>2.5374130421739597E-3</v>
      </c>
      <c r="AN107">
        <v>2.5374130421739597E-3</v>
      </c>
      <c r="AO107">
        <v>2.5374130421739597E-3</v>
      </c>
      <c r="AP107">
        <v>2.5374130421739597E-3</v>
      </c>
      <c r="AQ107">
        <v>2.5374130421739597E-3</v>
      </c>
      <c r="AR107">
        <v>2.5374130421739597E-3</v>
      </c>
      <c r="AS107">
        <v>2.5374130421739597E-3</v>
      </c>
      <c r="AT107">
        <v>2.5374130421739597E-3</v>
      </c>
      <c r="AU107">
        <v>2.5374130421739597E-3</v>
      </c>
      <c r="AV107">
        <v>2.5374130421739597E-3</v>
      </c>
      <c r="AW107">
        <v>2.5374130421739597E-3</v>
      </c>
      <c r="AX107">
        <v>2.5374130421739597E-3</v>
      </c>
      <c r="AY107">
        <v>2.5374130421739597E-3</v>
      </c>
      <c r="AZ107">
        <v>2.5374130421739597E-3</v>
      </c>
      <c r="BA107">
        <v>2.5374130421739597E-3</v>
      </c>
      <c r="BB107">
        <v>2.5374130421739597E-3</v>
      </c>
      <c r="BC107">
        <v>2.5374130421739597E-3</v>
      </c>
      <c r="BD107">
        <v>2.5374130421739597E-3</v>
      </c>
      <c r="BE107">
        <v>2.5374130421739597E-3</v>
      </c>
      <c r="BF107">
        <v>2.5374130421739597E-3</v>
      </c>
      <c r="BG107">
        <v>2.5374130421739597E-3</v>
      </c>
      <c r="BH107">
        <v>2.5374130421739597E-3</v>
      </c>
      <c r="BI107">
        <v>2.5374130421739597E-3</v>
      </c>
      <c r="BJ107">
        <v>2.5374130421739597E-3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1188</v>
      </c>
      <c r="B108">
        <v>610.72827987267681</v>
      </c>
      <c r="C108">
        <v>2.2348490931666074E-3</v>
      </c>
      <c r="D108">
        <v>30</v>
      </c>
      <c r="E108">
        <v>624</v>
      </c>
      <c r="F108">
        <v>-564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2.2348490931666074E-3</v>
      </c>
      <c r="S108">
        <v>2.2348490931666074E-3</v>
      </c>
      <c r="T108">
        <v>2.2348490931666074E-3</v>
      </c>
      <c r="U108">
        <v>2.2348490931666074E-3</v>
      </c>
      <c r="V108">
        <v>2.2348490931666074E-3</v>
      </c>
      <c r="W108">
        <v>2.2348490931666074E-3</v>
      </c>
      <c r="X108">
        <v>2.2348490931666074E-3</v>
      </c>
      <c r="Y108">
        <v>2.2348490931666074E-3</v>
      </c>
      <c r="Z108">
        <v>2.2348490931666074E-3</v>
      </c>
      <c r="AA108">
        <v>2.2348490931666074E-3</v>
      </c>
      <c r="AB108">
        <v>2.2348490931666074E-3</v>
      </c>
      <c r="AC108">
        <v>2.2348490931666074E-3</v>
      </c>
      <c r="AD108">
        <v>2.2348490931666074E-3</v>
      </c>
      <c r="AE108">
        <v>2.2348490931666074E-3</v>
      </c>
      <c r="AF108">
        <v>2.2348490931666074E-3</v>
      </c>
      <c r="AG108">
        <v>2.2348490931666074E-3</v>
      </c>
      <c r="AH108">
        <v>2.2348490931666074E-3</v>
      </c>
      <c r="AI108">
        <v>2.2348490931666074E-3</v>
      </c>
      <c r="AJ108">
        <v>2.2348490931666074E-3</v>
      </c>
      <c r="AK108">
        <v>2.2348490931666074E-3</v>
      </c>
      <c r="AL108">
        <v>2.2348490931666074E-3</v>
      </c>
      <c r="AM108">
        <v>2.2348490931666074E-3</v>
      </c>
      <c r="AN108">
        <v>2.2348490931666074E-3</v>
      </c>
      <c r="AO108">
        <v>2.2348490931666074E-3</v>
      </c>
      <c r="AP108">
        <v>2.2348490931666074E-3</v>
      </c>
      <c r="AQ108">
        <v>2.2348490931666074E-3</v>
      </c>
      <c r="AR108">
        <v>2.2348490931666074E-3</v>
      </c>
      <c r="AS108">
        <v>2.2348490931666074E-3</v>
      </c>
      <c r="AT108">
        <v>2.2348490931666074E-3</v>
      </c>
      <c r="AU108">
        <v>2.2348490931666074E-3</v>
      </c>
      <c r="AV108">
        <v>2.2348490931666074E-3</v>
      </c>
      <c r="AW108">
        <v>2.2348490931666074E-3</v>
      </c>
      <c r="AX108">
        <v>2.2348490931666074E-3</v>
      </c>
      <c r="AY108">
        <v>2.2348490931666074E-3</v>
      </c>
      <c r="AZ108">
        <v>2.2348490931666074E-3</v>
      </c>
      <c r="BA108">
        <v>2.2348490931666074E-3</v>
      </c>
      <c r="BB108">
        <v>2.2348490931666074E-3</v>
      </c>
      <c r="BC108">
        <v>2.2348490931666074E-3</v>
      </c>
      <c r="BD108">
        <v>2.2348490931666074E-3</v>
      </c>
      <c r="BE108">
        <v>2.2348490931666074E-3</v>
      </c>
      <c r="BF108">
        <v>2.2348490931666074E-3</v>
      </c>
      <c r="BG108">
        <v>2.2348490931666074E-3</v>
      </c>
      <c r="BH108">
        <v>2.2348490931666074E-3</v>
      </c>
      <c r="BI108">
        <v>2.2348490931666074E-3</v>
      </c>
      <c r="BJ108">
        <v>2.2348490931666074E-3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1188</v>
      </c>
      <c r="B109">
        <v>713.89586444648137</v>
      </c>
      <c r="C109">
        <v>2.612372110238985E-3</v>
      </c>
      <c r="D109">
        <v>20</v>
      </c>
      <c r="E109">
        <v>614</v>
      </c>
      <c r="F109">
        <v>-574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2.612372110238985E-3</v>
      </c>
      <c r="S109">
        <v>2.612372110238985E-3</v>
      </c>
      <c r="T109">
        <v>2.612372110238985E-3</v>
      </c>
      <c r="U109">
        <v>2.612372110238985E-3</v>
      </c>
      <c r="V109">
        <v>2.612372110238985E-3</v>
      </c>
      <c r="W109">
        <v>2.612372110238985E-3</v>
      </c>
      <c r="X109">
        <v>2.612372110238985E-3</v>
      </c>
      <c r="Y109">
        <v>2.612372110238985E-3</v>
      </c>
      <c r="Z109">
        <v>2.612372110238985E-3</v>
      </c>
      <c r="AA109">
        <v>2.612372110238985E-3</v>
      </c>
      <c r="AB109">
        <v>2.612372110238985E-3</v>
      </c>
      <c r="AC109">
        <v>2.612372110238985E-3</v>
      </c>
      <c r="AD109">
        <v>2.612372110238985E-3</v>
      </c>
      <c r="AE109">
        <v>2.612372110238985E-3</v>
      </c>
      <c r="AF109">
        <v>2.612372110238985E-3</v>
      </c>
      <c r="AG109">
        <v>2.612372110238985E-3</v>
      </c>
      <c r="AH109">
        <v>2.612372110238985E-3</v>
      </c>
      <c r="AI109">
        <v>2.612372110238985E-3</v>
      </c>
      <c r="AJ109">
        <v>2.612372110238985E-3</v>
      </c>
      <c r="AK109">
        <v>2.612372110238985E-3</v>
      </c>
      <c r="AL109">
        <v>2.612372110238985E-3</v>
      </c>
      <c r="AM109">
        <v>2.612372110238985E-3</v>
      </c>
      <c r="AN109">
        <v>2.612372110238985E-3</v>
      </c>
      <c r="AO109">
        <v>2.612372110238985E-3</v>
      </c>
      <c r="AP109">
        <v>2.612372110238985E-3</v>
      </c>
      <c r="AQ109">
        <v>2.612372110238985E-3</v>
      </c>
      <c r="AR109">
        <v>2.612372110238985E-3</v>
      </c>
      <c r="AS109">
        <v>2.612372110238985E-3</v>
      </c>
      <c r="AT109">
        <v>2.612372110238985E-3</v>
      </c>
      <c r="AU109">
        <v>2.612372110238985E-3</v>
      </c>
      <c r="AV109">
        <v>2.612372110238985E-3</v>
      </c>
      <c r="AW109">
        <v>2.612372110238985E-3</v>
      </c>
      <c r="AX109">
        <v>2.612372110238985E-3</v>
      </c>
      <c r="AY109">
        <v>2.612372110238985E-3</v>
      </c>
      <c r="AZ109">
        <v>2.612372110238985E-3</v>
      </c>
      <c r="BA109">
        <v>2.612372110238985E-3</v>
      </c>
      <c r="BB109">
        <v>2.612372110238985E-3</v>
      </c>
      <c r="BC109">
        <v>2.612372110238985E-3</v>
      </c>
      <c r="BD109">
        <v>2.612372110238985E-3</v>
      </c>
      <c r="BE109">
        <v>2.612372110238985E-3</v>
      </c>
      <c r="BF109">
        <v>2.612372110238985E-3</v>
      </c>
      <c r="BG109">
        <v>2.612372110238985E-3</v>
      </c>
      <c r="BH109">
        <v>2.612372110238985E-3</v>
      </c>
      <c r="BI109">
        <v>2.612372110238985E-3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1188</v>
      </c>
      <c r="B110">
        <v>681.08584552835021</v>
      </c>
      <c r="C110">
        <v>2.4923098117627276E-3</v>
      </c>
      <c r="D110">
        <v>10</v>
      </c>
      <c r="E110">
        <v>604</v>
      </c>
      <c r="F110">
        <v>-584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2.4923098117627276E-3</v>
      </c>
      <c r="S110">
        <v>2.4923098117627276E-3</v>
      </c>
      <c r="T110">
        <v>2.4923098117627276E-3</v>
      </c>
      <c r="U110">
        <v>2.4923098117627276E-3</v>
      </c>
      <c r="V110">
        <v>2.4923098117627276E-3</v>
      </c>
      <c r="W110">
        <v>2.4923098117627276E-3</v>
      </c>
      <c r="X110">
        <v>2.4923098117627276E-3</v>
      </c>
      <c r="Y110">
        <v>2.4923098117627276E-3</v>
      </c>
      <c r="Z110">
        <v>2.4923098117627276E-3</v>
      </c>
      <c r="AA110">
        <v>2.4923098117627276E-3</v>
      </c>
      <c r="AB110">
        <v>2.4923098117627276E-3</v>
      </c>
      <c r="AC110">
        <v>2.4923098117627276E-3</v>
      </c>
      <c r="AD110">
        <v>2.4923098117627276E-3</v>
      </c>
      <c r="AE110">
        <v>2.4923098117627276E-3</v>
      </c>
      <c r="AF110">
        <v>2.4923098117627276E-3</v>
      </c>
      <c r="AG110">
        <v>2.4923098117627276E-3</v>
      </c>
      <c r="AH110">
        <v>2.4923098117627276E-3</v>
      </c>
      <c r="AI110">
        <v>2.4923098117627276E-3</v>
      </c>
      <c r="AJ110">
        <v>2.4923098117627276E-3</v>
      </c>
      <c r="AK110">
        <v>2.4923098117627276E-3</v>
      </c>
      <c r="AL110">
        <v>2.4923098117627276E-3</v>
      </c>
      <c r="AM110">
        <v>2.4923098117627276E-3</v>
      </c>
      <c r="AN110">
        <v>2.4923098117627276E-3</v>
      </c>
      <c r="AO110">
        <v>2.4923098117627276E-3</v>
      </c>
      <c r="AP110">
        <v>2.4923098117627276E-3</v>
      </c>
      <c r="AQ110">
        <v>2.4923098117627276E-3</v>
      </c>
      <c r="AR110">
        <v>2.4923098117627276E-3</v>
      </c>
      <c r="AS110">
        <v>2.4923098117627276E-3</v>
      </c>
      <c r="AT110">
        <v>2.4923098117627276E-3</v>
      </c>
      <c r="AU110">
        <v>2.4923098117627276E-3</v>
      </c>
      <c r="AV110">
        <v>2.4923098117627276E-3</v>
      </c>
      <c r="AW110">
        <v>2.4923098117627276E-3</v>
      </c>
      <c r="AX110">
        <v>2.4923098117627276E-3</v>
      </c>
      <c r="AY110">
        <v>2.4923098117627276E-3</v>
      </c>
      <c r="AZ110">
        <v>2.4923098117627276E-3</v>
      </c>
      <c r="BA110">
        <v>2.4923098117627276E-3</v>
      </c>
      <c r="BB110">
        <v>2.4923098117627276E-3</v>
      </c>
      <c r="BC110">
        <v>2.4923098117627276E-3</v>
      </c>
      <c r="BD110">
        <v>2.4923098117627276E-3</v>
      </c>
      <c r="BE110">
        <v>2.4923098117627276E-3</v>
      </c>
      <c r="BF110">
        <v>2.4923098117627276E-3</v>
      </c>
      <c r="BG110">
        <v>2.4923098117627276E-3</v>
      </c>
      <c r="BH110">
        <v>2.4923098117627276E-3</v>
      </c>
      <c r="BI110">
        <v>2.4923098117627276E-3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1218</v>
      </c>
      <c r="B111">
        <v>759.96643663446639</v>
      </c>
      <c r="C111">
        <v>2.7809589922766892E-3</v>
      </c>
      <c r="D111">
        <v>0</v>
      </c>
      <c r="E111">
        <v>609</v>
      </c>
      <c r="F111">
        <v>-609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2.7809589922766892E-3</v>
      </c>
      <c r="R111">
        <v>2.7809589922766892E-3</v>
      </c>
      <c r="S111">
        <v>2.7809589922766892E-3</v>
      </c>
      <c r="T111">
        <v>2.7809589922766892E-3</v>
      </c>
      <c r="U111">
        <v>2.7809589922766892E-3</v>
      </c>
      <c r="V111">
        <v>2.7809589922766892E-3</v>
      </c>
      <c r="W111">
        <v>2.7809589922766892E-3</v>
      </c>
      <c r="X111">
        <v>2.7809589922766892E-3</v>
      </c>
      <c r="Y111">
        <v>2.7809589922766892E-3</v>
      </c>
      <c r="Z111">
        <v>2.7809589922766892E-3</v>
      </c>
      <c r="AA111">
        <v>2.7809589922766892E-3</v>
      </c>
      <c r="AB111">
        <v>2.7809589922766892E-3</v>
      </c>
      <c r="AC111">
        <v>2.7809589922766892E-3</v>
      </c>
      <c r="AD111">
        <v>2.7809589922766892E-3</v>
      </c>
      <c r="AE111">
        <v>2.7809589922766892E-3</v>
      </c>
      <c r="AF111">
        <v>2.7809589922766892E-3</v>
      </c>
      <c r="AG111">
        <v>2.7809589922766892E-3</v>
      </c>
      <c r="AH111">
        <v>2.7809589922766892E-3</v>
      </c>
      <c r="AI111">
        <v>2.7809589922766892E-3</v>
      </c>
      <c r="AJ111">
        <v>2.7809589922766892E-3</v>
      </c>
      <c r="AK111">
        <v>2.7809589922766892E-3</v>
      </c>
      <c r="AL111">
        <v>2.7809589922766892E-3</v>
      </c>
      <c r="AM111">
        <v>2.7809589922766892E-3</v>
      </c>
      <c r="AN111">
        <v>2.7809589922766892E-3</v>
      </c>
      <c r="AO111">
        <v>2.7809589922766892E-3</v>
      </c>
      <c r="AP111">
        <v>2.7809589922766892E-3</v>
      </c>
      <c r="AQ111">
        <v>2.7809589922766892E-3</v>
      </c>
      <c r="AR111">
        <v>2.7809589922766892E-3</v>
      </c>
      <c r="AS111">
        <v>2.7809589922766892E-3</v>
      </c>
      <c r="AT111">
        <v>2.7809589922766892E-3</v>
      </c>
      <c r="AU111">
        <v>2.7809589922766892E-3</v>
      </c>
      <c r="AV111">
        <v>2.7809589922766892E-3</v>
      </c>
      <c r="AW111">
        <v>2.7809589922766892E-3</v>
      </c>
      <c r="AX111">
        <v>2.7809589922766892E-3</v>
      </c>
      <c r="AY111">
        <v>2.7809589922766892E-3</v>
      </c>
      <c r="AZ111">
        <v>2.7809589922766892E-3</v>
      </c>
      <c r="BA111">
        <v>2.7809589922766892E-3</v>
      </c>
      <c r="BB111">
        <v>2.7809589922766892E-3</v>
      </c>
      <c r="BC111">
        <v>2.7809589922766892E-3</v>
      </c>
      <c r="BD111">
        <v>2.7809589922766892E-3</v>
      </c>
      <c r="BE111">
        <v>2.7809589922766892E-3</v>
      </c>
      <c r="BF111">
        <v>2.7809589922766892E-3</v>
      </c>
      <c r="BG111">
        <v>2.7809589922766892E-3</v>
      </c>
      <c r="BH111">
        <v>2.7809589922766892E-3</v>
      </c>
      <c r="BI111">
        <v>2.7809589922766892E-3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1146</v>
      </c>
      <c r="B112">
        <v>428.32341721411871</v>
      </c>
      <c r="C112">
        <v>1.5673716644373475E-3</v>
      </c>
      <c r="D112">
        <v>-10</v>
      </c>
      <c r="E112">
        <v>563</v>
      </c>
      <c r="F112">
        <v>-583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1.5673716644373475E-3</v>
      </c>
      <c r="S112">
        <v>1.5673716644373475E-3</v>
      </c>
      <c r="T112">
        <v>1.5673716644373475E-3</v>
      </c>
      <c r="U112">
        <v>1.5673716644373475E-3</v>
      </c>
      <c r="V112">
        <v>1.5673716644373475E-3</v>
      </c>
      <c r="W112">
        <v>1.5673716644373475E-3</v>
      </c>
      <c r="X112">
        <v>1.5673716644373475E-3</v>
      </c>
      <c r="Y112">
        <v>1.5673716644373475E-3</v>
      </c>
      <c r="Z112">
        <v>1.5673716644373475E-3</v>
      </c>
      <c r="AA112">
        <v>1.5673716644373475E-3</v>
      </c>
      <c r="AB112">
        <v>1.5673716644373475E-3</v>
      </c>
      <c r="AC112">
        <v>1.5673716644373475E-3</v>
      </c>
      <c r="AD112">
        <v>1.5673716644373475E-3</v>
      </c>
      <c r="AE112">
        <v>1.5673716644373475E-3</v>
      </c>
      <c r="AF112">
        <v>1.5673716644373475E-3</v>
      </c>
      <c r="AG112">
        <v>1.5673716644373475E-3</v>
      </c>
      <c r="AH112">
        <v>1.5673716644373475E-3</v>
      </c>
      <c r="AI112">
        <v>1.5673716644373475E-3</v>
      </c>
      <c r="AJ112">
        <v>1.5673716644373475E-3</v>
      </c>
      <c r="AK112">
        <v>1.5673716644373475E-3</v>
      </c>
      <c r="AL112">
        <v>1.5673716644373475E-3</v>
      </c>
      <c r="AM112">
        <v>1.5673716644373475E-3</v>
      </c>
      <c r="AN112">
        <v>1.5673716644373475E-3</v>
      </c>
      <c r="AO112">
        <v>1.5673716644373475E-3</v>
      </c>
      <c r="AP112">
        <v>1.5673716644373475E-3</v>
      </c>
      <c r="AQ112">
        <v>1.5673716644373475E-3</v>
      </c>
      <c r="AR112">
        <v>1.5673716644373475E-3</v>
      </c>
      <c r="AS112">
        <v>1.5673716644373475E-3</v>
      </c>
      <c r="AT112">
        <v>1.5673716644373475E-3</v>
      </c>
      <c r="AU112">
        <v>1.5673716644373475E-3</v>
      </c>
      <c r="AV112">
        <v>1.5673716644373475E-3</v>
      </c>
      <c r="AW112">
        <v>1.5673716644373475E-3</v>
      </c>
      <c r="AX112">
        <v>1.5673716644373475E-3</v>
      </c>
      <c r="AY112">
        <v>1.5673716644373475E-3</v>
      </c>
      <c r="AZ112">
        <v>1.5673716644373475E-3</v>
      </c>
      <c r="BA112">
        <v>1.5673716644373475E-3</v>
      </c>
      <c r="BB112">
        <v>1.5673716644373475E-3</v>
      </c>
      <c r="BC112">
        <v>1.5673716644373475E-3</v>
      </c>
      <c r="BD112">
        <v>1.5673716644373475E-3</v>
      </c>
      <c r="BE112">
        <v>1.5673716644373475E-3</v>
      </c>
      <c r="BF112">
        <v>1.5673716644373475E-3</v>
      </c>
      <c r="BG112">
        <v>1.5673716644373475E-3</v>
      </c>
      <c r="BH112">
        <v>1.5673716644373475E-3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1150</v>
      </c>
      <c r="B113">
        <v>255.60001450747828</v>
      </c>
      <c r="C113">
        <v>9.353217780491476E-4</v>
      </c>
      <c r="D113">
        <v>-20</v>
      </c>
      <c r="E113">
        <v>555</v>
      </c>
      <c r="F113">
        <v>-595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9.353217780491476E-4</v>
      </c>
      <c r="R113">
        <v>9.353217780491476E-4</v>
      </c>
      <c r="S113">
        <v>9.353217780491476E-4</v>
      </c>
      <c r="T113">
        <v>9.353217780491476E-4</v>
      </c>
      <c r="U113">
        <v>9.353217780491476E-4</v>
      </c>
      <c r="V113">
        <v>9.353217780491476E-4</v>
      </c>
      <c r="W113">
        <v>9.353217780491476E-4</v>
      </c>
      <c r="X113">
        <v>9.353217780491476E-4</v>
      </c>
      <c r="Y113">
        <v>9.353217780491476E-4</v>
      </c>
      <c r="Z113">
        <v>9.353217780491476E-4</v>
      </c>
      <c r="AA113">
        <v>9.353217780491476E-4</v>
      </c>
      <c r="AB113">
        <v>9.353217780491476E-4</v>
      </c>
      <c r="AC113">
        <v>9.353217780491476E-4</v>
      </c>
      <c r="AD113">
        <v>9.353217780491476E-4</v>
      </c>
      <c r="AE113">
        <v>9.353217780491476E-4</v>
      </c>
      <c r="AF113">
        <v>9.353217780491476E-4</v>
      </c>
      <c r="AG113">
        <v>9.353217780491476E-4</v>
      </c>
      <c r="AH113">
        <v>9.353217780491476E-4</v>
      </c>
      <c r="AI113">
        <v>9.353217780491476E-4</v>
      </c>
      <c r="AJ113">
        <v>9.353217780491476E-4</v>
      </c>
      <c r="AK113">
        <v>9.353217780491476E-4</v>
      </c>
      <c r="AL113">
        <v>9.353217780491476E-4</v>
      </c>
      <c r="AM113">
        <v>9.353217780491476E-4</v>
      </c>
      <c r="AN113">
        <v>9.353217780491476E-4</v>
      </c>
      <c r="AO113">
        <v>9.353217780491476E-4</v>
      </c>
      <c r="AP113">
        <v>9.353217780491476E-4</v>
      </c>
      <c r="AQ113">
        <v>9.353217780491476E-4</v>
      </c>
      <c r="AR113">
        <v>9.353217780491476E-4</v>
      </c>
      <c r="AS113">
        <v>9.353217780491476E-4</v>
      </c>
      <c r="AT113">
        <v>9.353217780491476E-4</v>
      </c>
      <c r="AU113">
        <v>9.353217780491476E-4</v>
      </c>
      <c r="AV113">
        <v>9.353217780491476E-4</v>
      </c>
      <c r="AW113">
        <v>9.353217780491476E-4</v>
      </c>
      <c r="AX113">
        <v>9.353217780491476E-4</v>
      </c>
      <c r="AY113">
        <v>9.353217780491476E-4</v>
      </c>
      <c r="AZ113">
        <v>9.353217780491476E-4</v>
      </c>
      <c r="BA113">
        <v>9.353217780491476E-4</v>
      </c>
      <c r="BB113">
        <v>9.353217780491476E-4</v>
      </c>
      <c r="BC113">
        <v>9.353217780491476E-4</v>
      </c>
      <c r="BD113">
        <v>9.353217780491476E-4</v>
      </c>
      <c r="BE113">
        <v>9.353217780491476E-4</v>
      </c>
      <c r="BF113">
        <v>9.353217780491476E-4</v>
      </c>
      <c r="BG113">
        <v>9.353217780491476E-4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1150</v>
      </c>
      <c r="B114">
        <v>256.54547603805219</v>
      </c>
      <c r="C114">
        <v>9.3878152260963772E-4</v>
      </c>
      <c r="D114">
        <v>-30</v>
      </c>
      <c r="E114">
        <v>545</v>
      </c>
      <c r="F114">
        <v>-605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9.3878152260963772E-4</v>
      </c>
      <c r="R114">
        <v>9.3878152260963772E-4</v>
      </c>
      <c r="S114">
        <v>9.3878152260963772E-4</v>
      </c>
      <c r="T114">
        <v>9.3878152260963772E-4</v>
      </c>
      <c r="U114">
        <v>9.3878152260963772E-4</v>
      </c>
      <c r="V114">
        <v>9.3878152260963772E-4</v>
      </c>
      <c r="W114">
        <v>9.3878152260963772E-4</v>
      </c>
      <c r="X114">
        <v>9.3878152260963772E-4</v>
      </c>
      <c r="Y114">
        <v>9.3878152260963772E-4</v>
      </c>
      <c r="Z114">
        <v>9.3878152260963772E-4</v>
      </c>
      <c r="AA114">
        <v>9.3878152260963772E-4</v>
      </c>
      <c r="AB114">
        <v>9.3878152260963772E-4</v>
      </c>
      <c r="AC114">
        <v>9.3878152260963772E-4</v>
      </c>
      <c r="AD114">
        <v>9.3878152260963772E-4</v>
      </c>
      <c r="AE114">
        <v>9.3878152260963772E-4</v>
      </c>
      <c r="AF114">
        <v>9.3878152260963772E-4</v>
      </c>
      <c r="AG114">
        <v>9.3878152260963772E-4</v>
      </c>
      <c r="AH114">
        <v>9.3878152260963772E-4</v>
      </c>
      <c r="AI114">
        <v>9.3878152260963772E-4</v>
      </c>
      <c r="AJ114">
        <v>9.3878152260963772E-4</v>
      </c>
      <c r="AK114">
        <v>9.3878152260963772E-4</v>
      </c>
      <c r="AL114">
        <v>9.3878152260963772E-4</v>
      </c>
      <c r="AM114">
        <v>9.3878152260963772E-4</v>
      </c>
      <c r="AN114">
        <v>9.3878152260963772E-4</v>
      </c>
      <c r="AO114">
        <v>9.3878152260963772E-4</v>
      </c>
      <c r="AP114">
        <v>9.3878152260963772E-4</v>
      </c>
      <c r="AQ114">
        <v>9.3878152260963772E-4</v>
      </c>
      <c r="AR114">
        <v>9.3878152260963772E-4</v>
      </c>
      <c r="AS114">
        <v>9.3878152260963772E-4</v>
      </c>
      <c r="AT114">
        <v>9.3878152260963772E-4</v>
      </c>
      <c r="AU114">
        <v>9.3878152260963772E-4</v>
      </c>
      <c r="AV114">
        <v>9.3878152260963772E-4</v>
      </c>
      <c r="AW114">
        <v>9.3878152260963772E-4</v>
      </c>
      <c r="AX114">
        <v>9.3878152260963772E-4</v>
      </c>
      <c r="AY114">
        <v>9.3878152260963772E-4</v>
      </c>
      <c r="AZ114">
        <v>9.3878152260963772E-4</v>
      </c>
      <c r="BA114">
        <v>9.3878152260963772E-4</v>
      </c>
      <c r="BB114">
        <v>9.3878152260963772E-4</v>
      </c>
      <c r="BC114">
        <v>9.3878152260963772E-4</v>
      </c>
      <c r="BD114">
        <v>9.3878152260963772E-4</v>
      </c>
      <c r="BE114">
        <v>9.3878152260963772E-4</v>
      </c>
      <c r="BF114">
        <v>9.3878152260963772E-4</v>
      </c>
      <c r="BG114">
        <v>9.3878152260963772E-4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1147</v>
      </c>
      <c r="B115">
        <v>283.26635455972098</v>
      </c>
      <c r="C115">
        <v>1.0365617189765331E-3</v>
      </c>
      <c r="D115">
        <v>-40</v>
      </c>
      <c r="E115">
        <v>533.5</v>
      </c>
      <c r="F115">
        <v>-613.5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1.0365617189765331E-3</v>
      </c>
      <c r="R115">
        <v>1.0365617189765331E-3</v>
      </c>
      <c r="S115">
        <v>1.0365617189765331E-3</v>
      </c>
      <c r="T115">
        <v>1.0365617189765331E-3</v>
      </c>
      <c r="U115">
        <v>1.0365617189765331E-3</v>
      </c>
      <c r="V115">
        <v>1.0365617189765331E-3</v>
      </c>
      <c r="W115">
        <v>1.0365617189765331E-3</v>
      </c>
      <c r="X115">
        <v>1.0365617189765331E-3</v>
      </c>
      <c r="Y115">
        <v>1.0365617189765331E-3</v>
      </c>
      <c r="Z115">
        <v>1.0365617189765331E-3</v>
      </c>
      <c r="AA115">
        <v>1.0365617189765331E-3</v>
      </c>
      <c r="AB115">
        <v>1.0365617189765331E-3</v>
      </c>
      <c r="AC115">
        <v>1.0365617189765331E-3</v>
      </c>
      <c r="AD115">
        <v>1.0365617189765331E-3</v>
      </c>
      <c r="AE115">
        <v>1.0365617189765331E-3</v>
      </c>
      <c r="AF115">
        <v>1.0365617189765331E-3</v>
      </c>
      <c r="AG115">
        <v>1.0365617189765331E-3</v>
      </c>
      <c r="AH115">
        <v>1.0365617189765331E-3</v>
      </c>
      <c r="AI115">
        <v>1.0365617189765331E-3</v>
      </c>
      <c r="AJ115">
        <v>1.0365617189765331E-3</v>
      </c>
      <c r="AK115">
        <v>1.0365617189765331E-3</v>
      </c>
      <c r="AL115">
        <v>1.0365617189765331E-3</v>
      </c>
      <c r="AM115">
        <v>1.0365617189765331E-3</v>
      </c>
      <c r="AN115">
        <v>1.0365617189765331E-3</v>
      </c>
      <c r="AO115">
        <v>1.0365617189765331E-3</v>
      </c>
      <c r="AP115">
        <v>1.0365617189765331E-3</v>
      </c>
      <c r="AQ115">
        <v>1.0365617189765331E-3</v>
      </c>
      <c r="AR115">
        <v>1.0365617189765331E-3</v>
      </c>
      <c r="AS115">
        <v>1.0365617189765331E-3</v>
      </c>
      <c r="AT115">
        <v>1.0365617189765331E-3</v>
      </c>
      <c r="AU115">
        <v>1.0365617189765331E-3</v>
      </c>
      <c r="AV115">
        <v>1.0365617189765331E-3</v>
      </c>
      <c r="AW115">
        <v>1.0365617189765331E-3</v>
      </c>
      <c r="AX115">
        <v>1.0365617189765331E-3</v>
      </c>
      <c r="AY115">
        <v>1.0365617189765331E-3</v>
      </c>
      <c r="AZ115">
        <v>1.0365617189765331E-3</v>
      </c>
      <c r="BA115">
        <v>1.0365617189765331E-3</v>
      </c>
      <c r="BB115">
        <v>1.0365617189765331E-3</v>
      </c>
      <c r="BC115">
        <v>1.0365617189765331E-3</v>
      </c>
      <c r="BD115">
        <v>1.0365617189765331E-3</v>
      </c>
      <c r="BE115">
        <v>1.0365617189765331E-3</v>
      </c>
      <c r="BF115">
        <v>1.0365617189765331E-3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1139</v>
      </c>
      <c r="B116">
        <v>295.1404198543986</v>
      </c>
      <c r="C116">
        <v>1.0800127018940815E-3</v>
      </c>
      <c r="D116">
        <v>-30</v>
      </c>
      <c r="E116">
        <v>539.5</v>
      </c>
      <c r="F116">
        <v>-599.5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1.0800127018940815E-3</v>
      </c>
      <c r="R116">
        <v>1.0800127018940815E-3</v>
      </c>
      <c r="S116">
        <v>1.0800127018940815E-3</v>
      </c>
      <c r="T116">
        <v>1.0800127018940815E-3</v>
      </c>
      <c r="U116">
        <v>1.0800127018940815E-3</v>
      </c>
      <c r="V116">
        <v>1.0800127018940815E-3</v>
      </c>
      <c r="W116">
        <v>1.0800127018940815E-3</v>
      </c>
      <c r="X116">
        <v>1.0800127018940815E-3</v>
      </c>
      <c r="Y116">
        <v>1.0800127018940815E-3</v>
      </c>
      <c r="Z116">
        <v>1.0800127018940815E-3</v>
      </c>
      <c r="AA116">
        <v>1.0800127018940815E-3</v>
      </c>
      <c r="AB116">
        <v>1.0800127018940815E-3</v>
      </c>
      <c r="AC116">
        <v>1.0800127018940815E-3</v>
      </c>
      <c r="AD116">
        <v>1.0800127018940815E-3</v>
      </c>
      <c r="AE116">
        <v>1.0800127018940815E-3</v>
      </c>
      <c r="AF116">
        <v>1.0800127018940815E-3</v>
      </c>
      <c r="AG116">
        <v>1.0800127018940815E-3</v>
      </c>
      <c r="AH116">
        <v>1.0800127018940815E-3</v>
      </c>
      <c r="AI116">
        <v>1.0800127018940815E-3</v>
      </c>
      <c r="AJ116">
        <v>1.0800127018940815E-3</v>
      </c>
      <c r="AK116">
        <v>1.0800127018940815E-3</v>
      </c>
      <c r="AL116">
        <v>1.0800127018940815E-3</v>
      </c>
      <c r="AM116">
        <v>1.0800127018940815E-3</v>
      </c>
      <c r="AN116">
        <v>1.0800127018940815E-3</v>
      </c>
      <c r="AO116">
        <v>1.0800127018940815E-3</v>
      </c>
      <c r="AP116">
        <v>1.0800127018940815E-3</v>
      </c>
      <c r="AQ116">
        <v>1.0800127018940815E-3</v>
      </c>
      <c r="AR116">
        <v>1.0800127018940815E-3</v>
      </c>
      <c r="AS116">
        <v>1.0800127018940815E-3</v>
      </c>
      <c r="AT116">
        <v>1.0800127018940815E-3</v>
      </c>
      <c r="AU116">
        <v>1.0800127018940815E-3</v>
      </c>
      <c r="AV116">
        <v>1.0800127018940815E-3</v>
      </c>
      <c r="AW116">
        <v>1.0800127018940815E-3</v>
      </c>
      <c r="AX116">
        <v>1.0800127018940815E-3</v>
      </c>
      <c r="AY116">
        <v>1.0800127018940815E-3</v>
      </c>
      <c r="AZ116">
        <v>1.0800127018940815E-3</v>
      </c>
      <c r="BA116">
        <v>1.0800127018940815E-3</v>
      </c>
      <c r="BB116">
        <v>1.0800127018940815E-3</v>
      </c>
      <c r="BC116">
        <v>1.0800127018940815E-3</v>
      </c>
      <c r="BD116">
        <v>1.0800127018940815E-3</v>
      </c>
      <c r="BE116">
        <v>1.0800127018940815E-3</v>
      </c>
      <c r="BF116">
        <v>1.0800127018940815E-3</v>
      </c>
      <c r="BG116">
        <v>1.0800127018940815E-3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1147</v>
      </c>
      <c r="B117">
        <v>270.42318078465564</v>
      </c>
      <c r="C117">
        <v>9.8956445978531015E-4</v>
      </c>
      <c r="D117">
        <v>-20</v>
      </c>
      <c r="E117">
        <v>553.5</v>
      </c>
      <c r="F117">
        <v>-593.5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9.8956445978531015E-4</v>
      </c>
      <c r="R117">
        <v>9.8956445978531015E-4</v>
      </c>
      <c r="S117">
        <v>9.8956445978531015E-4</v>
      </c>
      <c r="T117">
        <v>9.8956445978531015E-4</v>
      </c>
      <c r="U117">
        <v>9.8956445978531015E-4</v>
      </c>
      <c r="V117">
        <v>9.8956445978531015E-4</v>
      </c>
      <c r="W117">
        <v>9.8956445978531015E-4</v>
      </c>
      <c r="X117">
        <v>9.8956445978531015E-4</v>
      </c>
      <c r="Y117">
        <v>9.8956445978531015E-4</v>
      </c>
      <c r="Z117">
        <v>9.8956445978531015E-4</v>
      </c>
      <c r="AA117">
        <v>9.8956445978531015E-4</v>
      </c>
      <c r="AB117">
        <v>9.8956445978531015E-4</v>
      </c>
      <c r="AC117">
        <v>9.8956445978531015E-4</v>
      </c>
      <c r="AD117">
        <v>9.8956445978531015E-4</v>
      </c>
      <c r="AE117">
        <v>9.8956445978531015E-4</v>
      </c>
      <c r="AF117">
        <v>9.8956445978531015E-4</v>
      </c>
      <c r="AG117">
        <v>9.8956445978531015E-4</v>
      </c>
      <c r="AH117">
        <v>9.8956445978531015E-4</v>
      </c>
      <c r="AI117">
        <v>9.8956445978531015E-4</v>
      </c>
      <c r="AJ117">
        <v>9.8956445978531015E-4</v>
      </c>
      <c r="AK117">
        <v>9.8956445978531015E-4</v>
      </c>
      <c r="AL117">
        <v>9.8956445978531015E-4</v>
      </c>
      <c r="AM117">
        <v>9.8956445978531015E-4</v>
      </c>
      <c r="AN117">
        <v>9.8956445978531015E-4</v>
      </c>
      <c r="AO117">
        <v>9.8956445978531015E-4</v>
      </c>
      <c r="AP117">
        <v>9.8956445978531015E-4</v>
      </c>
      <c r="AQ117">
        <v>9.8956445978531015E-4</v>
      </c>
      <c r="AR117">
        <v>9.8956445978531015E-4</v>
      </c>
      <c r="AS117">
        <v>9.8956445978531015E-4</v>
      </c>
      <c r="AT117">
        <v>9.8956445978531015E-4</v>
      </c>
      <c r="AU117">
        <v>9.8956445978531015E-4</v>
      </c>
      <c r="AV117">
        <v>9.8956445978531015E-4</v>
      </c>
      <c r="AW117">
        <v>9.8956445978531015E-4</v>
      </c>
      <c r="AX117">
        <v>9.8956445978531015E-4</v>
      </c>
      <c r="AY117">
        <v>9.8956445978531015E-4</v>
      </c>
      <c r="AZ117">
        <v>9.8956445978531015E-4</v>
      </c>
      <c r="BA117">
        <v>9.8956445978531015E-4</v>
      </c>
      <c r="BB117">
        <v>9.8956445978531015E-4</v>
      </c>
      <c r="BC117">
        <v>9.8956445978531015E-4</v>
      </c>
      <c r="BD117">
        <v>9.8956445978531015E-4</v>
      </c>
      <c r="BE117">
        <v>9.8956445978531015E-4</v>
      </c>
      <c r="BF117">
        <v>9.8956445978531015E-4</v>
      </c>
      <c r="BG117">
        <v>9.8956445978531015E-4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1139</v>
      </c>
      <c r="B118">
        <v>277.61606571373136</v>
      </c>
      <c r="C118">
        <v>1.0158855143209671E-3</v>
      </c>
      <c r="D118">
        <v>-10</v>
      </c>
      <c r="E118">
        <v>559.5</v>
      </c>
      <c r="F118">
        <v>-579.5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1.0158855143209671E-3</v>
      </c>
      <c r="S118">
        <v>1.0158855143209671E-3</v>
      </c>
      <c r="T118">
        <v>1.0158855143209671E-3</v>
      </c>
      <c r="U118">
        <v>1.0158855143209671E-3</v>
      </c>
      <c r="V118">
        <v>1.0158855143209671E-3</v>
      </c>
      <c r="W118">
        <v>1.0158855143209671E-3</v>
      </c>
      <c r="X118">
        <v>1.0158855143209671E-3</v>
      </c>
      <c r="Y118">
        <v>1.0158855143209671E-3</v>
      </c>
      <c r="Z118">
        <v>1.0158855143209671E-3</v>
      </c>
      <c r="AA118">
        <v>1.0158855143209671E-3</v>
      </c>
      <c r="AB118">
        <v>1.0158855143209671E-3</v>
      </c>
      <c r="AC118">
        <v>1.0158855143209671E-3</v>
      </c>
      <c r="AD118">
        <v>1.0158855143209671E-3</v>
      </c>
      <c r="AE118">
        <v>1.0158855143209671E-3</v>
      </c>
      <c r="AF118">
        <v>1.0158855143209671E-3</v>
      </c>
      <c r="AG118">
        <v>1.0158855143209671E-3</v>
      </c>
      <c r="AH118">
        <v>1.0158855143209671E-3</v>
      </c>
      <c r="AI118">
        <v>1.0158855143209671E-3</v>
      </c>
      <c r="AJ118">
        <v>1.0158855143209671E-3</v>
      </c>
      <c r="AK118">
        <v>1.0158855143209671E-3</v>
      </c>
      <c r="AL118">
        <v>1.0158855143209671E-3</v>
      </c>
      <c r="AM118">
        <v>1.0158855143209671E-3</v>
      </c>
      <c r="AN118">
        <v>1.0158855143209671E-3</v>
      </c>
      <c r="AO118">
        <v>1.0158855143209671E-3</v>
      </c>
      <c r="AP118">
        <v>1.0158855143209671E-3</v>
      </c>
      <c r="AQ118">
        <v>1.0158855143209671E-3</v>
      </c>
      <c r="AR118">
        <v>1.0158855143209671E-3</v>
      </c>
      <c r="AS118">
        <v>1.0158855143209671E-3</v>
      </c>
      <c r="AT118">
        <v>1.0158855143209671E-3</v>
      </c>
      <c r="AU118">
        <v>1.0158855143209671E-3</v>
      </c>
      <c r="AV118">
        <v>1.0158855143209671E-3</v>
      </c>
      <c r="AW118">
        <v>1.0158855143209671E-3</v>
      </c>
      <c r="AX118">
        <v>1.0158855143209671E-3</v>
      </c>
      <c r="AY118">
        <v>1.0158855143209671E-3</v>
      </c>
      <c r="AZ118">
        <v>1.0158855143209671E-3</v>
      </c>
      <c r="BA118">
        <v>1.0158855143209671E-3</v>
      </c>
      <c r="BB118">
        <v>1.0158855143209671E-3</v>
      </c>
      <c r="BC118">
        <v>1.0158855143209671E-3</v>
      </c>
      <c r="BD118">
        <v>1.0158855143209671E-3</v>
      </c>
      <c r="BE118">
        <v>1.0158855143209671E-3</v>
      </c>
      <c r="BF118">
        <v>1.0158855143209671E-3</v>
      </c>
      <c r="BG118">
        <v>1.0158855143209671E-3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1147</v>
      </c>
      <c r="B119">
        <v>281.88755301096774</v>
      </c>
      <c r="C119">
        <v>1.0315162454125281E-3</v>
      </c>
      <c r="D119">
        <v>0</v>
      </c>
      <c r="E119">
        <v>573.5</v>
      </c>
      <c r="F119">
        <v>-573.5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1.0315162454125281E-3</v>
      </c>
      <c r="S119">
        <v>1.0315162454125281E-3</v>
      </c>
      <c r="T119">
        <v>1.0315162454125281E-3</v>
      </c>
      <c r="U119">
        <v>1.0315162454125281E-3</v>
      </c>
      <c r="V119">
        <v>1.0315162454125281E-3</v>
      </c>
      <c r="W119">
        <v>1.0315162454125281E-3</v>
      </c>
      <c r="X119">
        <v>1.0315162454125281E-3</v>
      </c>
      <c r="Y119">
        <v>1.0315162454125281E-3</v>
      </c>
      <c r="Z119">
        <v>1.0315162454125281E-3</v>
      </c>
      <c r="AA119">
        <v>1.0315162454125281E-3</v>
      </c>
      <c r="AB119">
        <v>1.0315162454125281E-3</v>
      </c>
      <c r="AC119">
        <v>1.0315162454125281E-3</v>
      </c>
      <c r="AD119">
        <v>1.0315162454125281E-3</v>
      </c>
      <c r="AE119">
        <v>1.0315162454125281E-3</v>
      </c>
      <c r="AF119">
        <v>1.0315162454125281E-3</v>
      </c>
      <c r="AG119">
        <v>1.0315162454125281E-3</v>
      </c>
      <c r="AH119">
        <v>1.0315162454125281E-3</v>
      </c>
      <c r="AI119">
        <v>1.0315162454125281E-3</v>
      </c>
      <c r="AJ119">
        <v>1.0315162454125281E-3</v>
      </c>
      <c r="AK119">
        <v>1.0315162454125281E-3</v>
      </c>
      <c r="AL119">
        <v>1.0315162454125281E-3</v>
      </c>
      <c r="AM119">
        <v>1.0315162454125281E-3</v>
      </c>
      <c r="AN119">
        <v>1.0315162454125281E-3</v>
      </c>
      <c r="AO119">
        <v>1.0315162454125281E-3</v>
      </c>
      <c r="AP119">
        <v>1.0315162454125281E-3</v>
      </c>
      <c r="AQ119">
        <v>1.0315162454125281E-3</v>
      </c>
      <c r="AR119">
        <v>1.0315162454125281E-3</v>
      </c>
      <c r="AS119">
        <v>1.0315162454125281E-3</v>
      </c>
      <c r="AT119">
        <v>1.0315162454125281E-3</v>
      </c>
      <c r="AU119">
        <v>1.0315162454125281E-3</v>
      </c>
      <c r="AV119">
        <v>1.0315162454125281E-3</v>
      </c>
      <c r="AW119">
        <v>1.0315162454125281E-3</v>
      </c>
      <c r="AX119">
        <v>1.0315162454125281E-3</v>
      </c>
      <c r="AY119">
        <v>1.0315162454125281E-3</v>
      </c>
      <c r="AZ119">
        <v>1.0315162454125281E-3</v>
      </c>
      <c r="BA119">
        <v>1.0315162454125281E-3</v>
      </c>
      <c r="BB119">
        <v>1.0315162454125281E-3</v>
      </c>
      <c r="BC119">
        <v>1.0315162454125281E-3</v>
      </c>
      <c r="BD119">
        <v>1.0315162454125281E-3</v>
      </c>
      <c r="BE119">
        <v>1.0315162454125281E-3</v>
      </c>
      <c r="BF119">
        <v>1.0315162454125281E-3</v>
      </c>
      <c r="BG119">
        <v>1.0315162454125281E-3</v>
      </c>
      <c r="BH119">
        <v>1.0315162454125281E-3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1139</v>
      </c>
      <c r="B120">
        <v>278.72085915939425</v>
      </c>
      <c r="C120">
        <v>1.0199283050538457E-3</v>
      </c>
      <c r="D120">
        <v>10</v>
      </c>
      <c r="E120">
        <v>579.5</v>
      </c>
      <c r="F120">
        <v>-559.5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1.0199283050538457E-3</v>
      </c>
      <c r="T120">
        <v>1.0199283050538457E-3</v>
      </c>
      <c r="U120">
        <v>1.0199283050538457E-3</v>
      </c>
      <c r="V120">
        <v>1.0199283050538457E-3</v>
      </c>
      <c r="W120">
        <v>1.0199283050538457E-3</v>
      </c>
      <c r="X120">
        <v>1.0199283050538457E-3</v>
      </c>
      <c r="Y120">
        <v>1.0199283050538457E-3</v>
      </c>
      <c r="Z120">
        <v>1.0199283050538457E-3</v>
      </c>
      <c r="AA120">
        <v>1.0199283050538457E-3</v>
      </c>
      <c r="AB120">
        <v>1.0199283050538457E-3</v>
      </c>
      <c r="AC120">
        <v>1.0199283050538457E-3</v>
      </c>
      <c r="AD120">
        <v>1.0199283050538457E-3</v>
      </c>
      <c r="AE120">
        <v>1.0199283050538457E-3</v>
      </c>
      <c r="AF120">
        <v>1.0199283050538457E-3</v>
      </c>
      <c r="AG120">
        <v>1.0199283050538457E-3</v>
      </c>
      <c r="AH120">
        <v>1.0199283050538457E-3</v>
      </c>
      <c r="AI120">
        <v>1.0199283050538457E-3</v>
      </c>
      <c r="AJ120">
        <v>1.0199283050538457E-3</v>
      </c>
      <c r="AK120">
        <v>1.0199283050538457E-3</v>
      </c>
      <c r="AL120">
        <v>1.0199283050538457E-3</v>
      </c>
      <c r="AM120">
        <v>1.0199283050538457E-3</v>
      </c>
      <c r="AN120">
        <v>1.0199283050538457E-3</v>
      </c>
      <c r="AO120">
        <v>1.0199283050538457E-3</v>
      </c>
      <c r="AP120">
        <v>1.0199283050538457E-3</v>
      </c>
      <c r="AQ120">
        <v>1.0199283050538457E-3</v>
      </c>
      <c r="AR120">
        <v>1.0199283050538457E-3</v>
      </c>
      <c r="AS120">
        <v>1.0199283050538457E-3</v>
      </c>
      <c r="AT120">
        <v>1.0199283050538457E-3</v>
      </c>
      <c r="AU120">
        <v>1.0199283050538457E-3</v>
      </c>
      <c r="AV120">
        <v>1.0199283050538457E-3</v>
      </c>
      <c r="AW120">
        <v>1.0199283050538457E-3</v>
      </c>
      <c r="AX120">
        <v>1.0199283050538457E-3</v>
      </c>
      <c r="AY120">
        <v>1.0199283050538457E-3</v>
      </c>
      <c r="AZ120">
        <v>1.0199283050538457E-3</v>
      </c>
      <c r="BA120">
        <v>1.0199283050538457E-3</v>
      </c>
      <c r="BB120">
        <v>1.0199283050538457E-3</v>
      </c>
      <c r="BC120">
        <v>1.0199283050538457E-3</v>
      </c>
      <c r="BD120">
        <v>1.0199283050538457E-3</v>
      </c>
      <c r="BE120">
        <v>1.0199283050538457E-3</v>
      </c>
      <c r="BF120">
        <v>1.0199283050538457E-3</v>
      </c>
      <c r="BG120">
        <v>1.0199283050538457E-3</v>
      </c>
      <c r="BH120">
        <v>1.0199283050538457E-3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1139</v>
      </c>
      <c r="B121">
        <v>282.34584090149252</v>
      </c>
      <c r="C121">
        <v>1.0331932666186889E-3</v>
      </c>
      <c r="D121">
        <v>20</v>
      </c>
      <c r="E121">
        <v>589.5</v>
      </c>
      <c r="F121">
        <v>-549.5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1.0331932666186889E-3</v>
      </c>
      <c r="T121">
        <v>1.0331932666186889E-3</v>
      </c>
      <c r="U121">
        <v>1.0331932666186889E-3</v>
      </c>
      <c r="V121">
        <v>1.0331932666186889E-3</v>
      </c>
      <c r="W121">
        <v>1.0331932666186889E-3</v>
      </c>
      <c r="X121">
        <v>1.0331932666186889E-3</v>
      </c>
      <c r="Y121">
        <v>1.0331932666186889E-3</v>
      </c>
      <c r="Z121">
        <v>1.0331932666186889E-3</v>
      </c>
      <c r="AA121">
        <v>1.0331932666186889E-3</v>
      </c>
      <c r="AB121">
        <v>1.0331932666186889E-3</v>
      </c>
      <c r="AC121">
        <v>1.0331932666186889E-3</v>
      </c>
      <c r="AD121">
        <v>1.0331932666186889E-3</v>
      </c>
      <c r="AE121">
        <v>1.0331932666186889E-3</v>
      </c>
      <c r="AF121">
        <v>1.0331932666186889E-3</v>
      </c>
      <c r="AG121">
        <v>1.0331932666186889E-3</v>
      </c>
      <c r="AH121">
        <v>1.0331932666186889E-3</v>
      </c>
      <c r="AI121">
        <v>1.0331932666186889E-3</v>
      </c>
      <c r="AJ121">
        <v>1.0331932666186889E-3</v>
      </c>
      <c r="AK121">
        <v>1.0331932666186889E-3</v>
      </c>
      <c r="AL121">
        <v>1.0331932666186889E-3</v>
      </c>
      <c r="AM121">
        <v>1.0331932666186889E-3</v>
      </c>
      <c r="AN121">
        <v>1.0331932666186889E-3</v>
      </c>
      <c r="AO121">
        <v>1.0331932666186889E-3</v>
      </c>
      <c r="AP121">
        <v>1.0331932666186889E-3</v>
      </c>
      <c r="AQ121">
        <v>1.0331932666186889E-3</v>
      </c>
      <c r="AR121">
        <v>1.0331932666186889E-3</v>
      </c>
      <c r="AS121">
        <v>1.0331932666186889E-3</v>
      </c>
      <c r="AT121">
        <v>1.0331932666186889E-3</v>
      </c>
      <c r="AU121">
        <v>1.0331932666186889E-3</v>
      </c>
      <c r="AV121">
        <v>1.0331932666186889E-3</v>
      </c>
      <c r="AW121">
        <v>1.0331932666186889E-3</v>
      </c>
      <c r="AX121">
        <v>1.0331932666186889E-3</v>
      </c>
      <c r="AY121">
        <v>1.0331932666186889E-3</v>
      </c>
      <c r="AZ121">
        <v>1.0331932666186889E-3</v>
      </c>
      <c r="BA121">
        <v>1.0331932666186889E-3</v>
      </c>
      <c r="BB121">
        <v>1.0331932666186889E-3</v>
      </c>
      <c r="BC121">
        <v>1.0331932666186889E-3</v>
      </c>
      <c r="BD121">
        <v>1.0331932666186889E-3</v>
      </c>
      <c r="BE121">
        <v>1.0331932666186889E-3</v>
      </c>
      <c r="BF121">
        <v>1.0331932666186889E-3</v>
      </c>
      <c r="BG121">
        <v>1.0331932666186889E-3</v>
      </c>
      <c r="BH121">
        <v>1.0331932666186889E-3</v>
      </c>
      <c r="BI121">
        <v>1.0331932666186889E-3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1150</v>
      </c>
      <c r="B122">
        <v>249.24475198260868</v>
      </c>
      <c r="C122">
        <v>9.1206585039912687E-4</v>
      </c>
      <c r="D122">
        <v>30</v>
      </c>
      <c r="E122">
        <v>605</v>
      </c>
      <c r="F122">
        <v>-545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9.1206585039912687E-4</v>
      </c>
      <c r="T122">
        <v>9.1206585039912687E-4</v>
      </c>
      <c r="U122">
        <v>9.1206585039912687E-4</v>
      </c>
      <c r="V122">
        <v>9.1206585039912687E-4</v>
      </c>
      <c r="W122">
        <v>9.1206585039912687E-4</v>
      </c>
      <c r="X122">
        <v>9.1206585039912687E-4</v>
      </c>
      <c r="Y122">
        <v>9.1206585039912687E-4</v>
      </c>
      <c r="Z122">
        <v>9.1206585039912687E-4</v>
      </c>
      <c r="AA122">
        <v>9.1206585039912687E-4</v>
      </c>
      <c r="AB122">
        <v>9.1206585039912687E-4</v>
      </c>
      <c r="AC122">
        <v>9.1206585039912687E-4</v>
      </c>
      <c r="AD122">
        <v>9.1206585039912687E-4</v>
      </c>
      <c r="AE122">
        <v>9.1206585039912687E-4</v>
      </c>
      <c r="AF122">
        <v>9.1206585039912687E-4</v>
      </c>
      <c r="AG122">
        <v>9.1206585039912687E-4</v>
      </c>
      <c r="AH122">
        <v>9.1206585039912687E-4</v>
      </c>
      <c r="AI122">
        <v>9.1206585039912687E-4</v>
      </c>
      <c r="AJ122">
        <v>9.1206585039912687E-4</v>
      </c>
      <c r="AK122">
        <v>9.1206585039912687E-4</v>
      </c>
      <c r="AL122">
        <v>9.1206585039912687E-4</v>
      </c>
      <c r="AM122">
        <v>9.1206585039912687E-4</v>
      </c>
      <c r="AN122">
        <v>9.1206585039912687E-4</v>
      </c>
      <c r="AO122">
        <v>9.1206585039912687E-4</v>
      </c>
      <c r="AP122">
        <v>9.1206585039912687E-4</v>
      </c>
      <c r="AQ122">
        <v>9.1206585039912687E-4</v>
      </c>
      <c r="AR122">
        <v>9.1206585039912687E-4</v>
      </c>
      <c r="AS122">
        <v>9.1206585039912687E-4</v>
      </c>
      <c r="AT122">
        <v>9.1206585039912687E-4</v>
      </c>
      <c r="AU122">
        <v>9.1206585039912687E-4</v>
      </c>
      <c r="AV122">
        <v>9.1206585039912687E-4</v>
      </c>
      <c r="AW122">
        <v>9.1206585039912687E-4</v>
      </c>
      <c r="AX122">
        <v>9.1206585039912687E-4</v>
      </c>
      <c r="AY122">
        <v>9.1206585039912687E-4</v>
      </c>
      <c r="AZ122">
        <v>9.1206585039912687E-4</v>
      </c>
      <c r="BA122">
        <v>9.1206585039912687E-4</v>
      </c>
      <c r="BB122">
        <v>9.1206585039912687E-4</v>
      </c>
      <c r="BC122">
        <v>9.1206585039912687E-4</v>
      </c>
      <c r="BD122">
        <v>9.1206585039912687E-4</v>
      </c>
      <c r="BE122">
        <v>9.1206585039912687E-4</v>
      </c>
      <c r="BF122">
        <v>9.1206585039912687E-4</v>
      </c>
      <c r="BG122">
        <v>9.1206585039912687E-4</v>
      </c>
      <c r="BH122">
        <v>9.1206585039912687E-4</v>
      </c>
      <c r="BI122">
        <v>9.1206585039912687E-4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1150</v>
      </c>
      <c r="B123">
        <v>249.10844860561738</v>
      </c>
      <c r="C123">
        <v>9.1156707297469189E-4</v>
      </c>
      <c r="D123">
        <v>40</v>
      </c>
      <c r="E123">
        <v>615</v>
      </c>
      <c r="F123">
        <v>-535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9.1156707297469189E-4</v>
      </c>
      <c r="T123">
        <v>9.1156707297469189E-4</v>
      </c>
      <c r="U123">
        <v>9.1156707297469189E-4</v>
      </c>
      <c r="V123">
        <v>9.1156707297469189E-4</v>
      </c>
      <c r="W123">
        <v>9.1156707297469189E-4</v>
      </c>
      <c r="X123">
        <v>9.1156707297469189E-4</v>
      </c>
      <c r="Y123">
        <v>9.1156707297469189E-4</v>
      </c>
      <c r="Z123">
        <v>9.1156707297469189E-4</v>
      </c>
      <c r="AA123">
        <v>9.1156707297469189E-4</v>
      </c>
      <c r="AB123">
        <v>9.1156707297469189E-4</v>
      </c>
      <c r="AC123">
        <v>9.1156707297469189E-4</v>
      </c>
      <c r="AD123">
        <v>9.1156707297469189E-4</v>
      </c>
      <c r="AE123">
        <v>9.1156707297469189E-4</v>
      </c>
      <c r="AF123">
        <v>9.1156707297469189E-4</v>
      </c>
      <c r="AG123">
        <v>9.1156707297469189E-4</v>
      </c>
      <c r="AH123">
        <v>9.1156707297469189E-4</v>
      </c>
      <c r="AI123">
        <v>9.1156707297469189E-4</v>
      </c>
      <c r="AJ123">
        <v>9.1156707297469189E-4</v>
      </c>
      <c r="AK123">
        <v>9.1156707297469189E-4</v>
      </c>
      <c r="AL123">
        <v>9.1156707297469189E-4</v>
      </c>
      <c r="AM123">
        <v>9.1156707297469189E-4</v>
      </c>
      <c r="AN123">
        <v>9.1156707297469189E-4</v>
      </c>
      <c r="AO123">
        <v>9.1156707297469189E-4</v>
      </c>
      <c r="AP123">
        <v>9.1156707297469189E-4</v>
      </c>
      <c r="AQ123">
        <v>9.1156707297469189E-4</v>
      </c>
      <c r="AR123">
        <v>9.1156707297469189E-4</v>
      </c>
      <c r="AS123">
        <v>9.1156707297469189E-4</v>
      </c>
      <c r="AT123">
        <v>9.1156707297469189E-4</v>
      </c>
      <c r="AU123">
        <v>9.1156707297469189E-4</v>
      </c>
      <c r="AV123">
        <v>9.1156707297469189E-4</v>
      </c>
      <c r="AW123">
        <v>9.1156707297469189E-4</v>
      </c>
      <c r="AX123">
        <v>9.1156707297469189E-4</v>
      </c>
      <c r="AY123">
        <v>9.1156707297469189E-4</v>
      </c>
      <c r="AZ123">
        <v>9.1156707297469189E-4</v>
      </c>
      <c r="BA123">
        <v>9.1156707297469189E-4</v>
      </c>
      <c r="BB123">
        <v>9.1156707297469189E-4</v>
      </c>
      <c r="BC123">
        <v>9.1156707297469189E-4</v>
      </c>
      <c r="BD123">
        <v>9.1156707297469189E-4</v>
      </c>
      <c r="BE123">
        <v>9.1156707297469189E-4</v>
      </c>
      <c r="BF123">
        <v>9.1156707297469189E-4</v>
      </c>
      <c r="BG123">
        <v>9.1156707297469189E-4</v>
      </c>
      <c r="BH123">
        <v>9.1156707297469189E-4</v>
      </c>
      <c r="BI123">
        <v>9.1156707297469189E-4</v>
      </c>
      <c r="BJ123">
        <v>9.1156707297469189E-4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1150</v>
      </c>
      <c r="B124">
        <v>239.51144701422606</v>
      </c>
      <c r="C124">
        <v>8.7644859064714875E-4</v>
      </c>
      <c r="D124">
        <v>30</v>
      </c>
      <c r="E124">
        <v>605</v>
      </c>
      <c r="F124">
        <v>-545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8.7644859064714875E-4</v>
      </c>
      <c r="T124">
        <v>8.7644859064714875E-4</v>
      </c>
      <c r="U124">
        <v>8.7644859064714875E-4</v>
      </c>
      <c r="V124">
        <v>8.7644859064714875E-4</v>
      </c>
      <c r="W124">
        <v>8.7644859064714875E-4</v>
      </c>
      <c r="X124">
        <v>8.7644859064714875E-4</v>
      </c>
      <c r="Y124">
        <v>8.7644859064714875E-4</v>
      </c>
      <c r="Z124">
        <v>8.7644859064714875E-4</v>
      </c>
      <c r="AA124">
        <v>8.7644859064714875E-4</v>
      </c>
      <c r="AB124">
        <v>8.7644859064714875E-4</v>
      </c>
      <c r="AC124">
        <v>8.7644859064714875E-4</v>
      </c>
      <c r="AD124">
        <v>8.7644859064714875E-4</v>
      </c>
      <c r="AE124">
        <v>8.7644859064714875E-4</v>
      </c>
      <c r="AF124">
        <v>8.7644859064714875E-4</v>
      </c>
      <c r="AG124">
        <v>8.7644859064714875E-4</v>
      </c>
      <c r="AH124">
        <v>8.7644859064714875E-4</v>
      </c>
      <c r="AI124">
        <v>8.7644859064714875E-4</v>
      </c>
      <c r="AJ124">
        <v>8.7644859064714875E-4</v>
      </c>
      <c r="AK124">
        <v>8.7644859064714875E-4</v>
      </c>
      <c r="AL124">
        <v>8.7644859064714875E-4</v>
      </c>
      <c r="AM124">
        <v>8.7644859064714875E-4</v>
      </c>
      <c r="AN124">
        <v>8.7644859064714875E-4</v>
      </c>
      <c r="AO124">
        <v>8.7644859064714875E-4</v>
      </c>
      <c r="AP124">
        <v>8.7644859064714875E-4</v>
      </c>
      <c r="AQ124">
        <v>8.7644859064714875E-4</v>
      </c>
      <c r="AR124">
        <v>8.7644859064714875E-4</v>
      </c>
      <c r="AS124">
        <v>8.7644859064714875E-4</v>
      </c>
      <c r="AT124">
        <v>8.7644859064714875E-4</v>
      </c>
      <c r="AU124">
        <v>8.7644859064714875E-4</v>
      </c>
      <c r="AV124">
        <v>8.7644859064714875E-4</v>
      </c>
      <c r="AW124">
        <v>8.7644859064714875E-4</v>
      </c>
      <c r="AX124">
        <v>8.7644859064714875E-4</v>
      </c>
      <c r="AY124">
        <v>8.7644859064714875E-4</v>
      </c>
      <c r="AZ124">
        <v>8.7644859064714875E-4</v>
      </c>
      <c r="BA124">
        <v>8.7644859064714875E-4</v>
      </c>
      <c r="BB124">
        <v>8.7644859064714875E-4</v>
      </c>
      <c r="BC124">
        <v>8.7644859064714875E-4</v>
      </c>
      <c r="BD124">
        <v>8.7644859064714875E-4</v>
      </c>
      <c r="BE124">
        <v>8.7644859064714875E-4</v>
      </c>
      <c r="BF124">
        <v>8.7644859064714875E-4</v>
      </c>
      <c r="BG124">
        <v>8.7644859064714875E-4</v>
      </c>
      <c r="BH124">
        <v>8.7644859064714875E-4</v>
      </c>
      <c r="BI124">
        <v>8.7644859064714875E-4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24"/>
  <sheetViews>
    <sheetView workbookViewId="0">
      <selection activeCell="A3" sqref="A3:BS12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376.54889254419709</v>
      </c>
      <c r="C3">
        <v>1.9090627203666457E-3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1.9090627203666457E-3</v>
      </c>
      <c r="R3">
        <v>1.9090627203666457E-3</v>
      </c>
      <c r="S3">
        <v>1.9090627203666457E-3</v>
      </c>
      <c r="T3">
        <v>1.9090627203666457E-3</v>
      </c>
      <c r="U3">
        <v>1.9090627203666457E-3</v>
      </c>
      <c r="V3">
        <v>1.9090627203666457E-3</v>
      </c>
      <c r="W3">
        <v>1.9090627203666457E-3</v>
      </c>
      <c r="X3">
        <v>1.9090627203666457E-3</v>
      </c>
      <c r="Y3">
        <v>1.9090627203666457E-3</v>
      </c>
      <c r="Z3">
        <v>1.9090627203666457E-3</v>
      </c>
      <c r="AA3">
        <v>1.9090627203666457E-3</v>
      </c>
      <c r="AB3">
        <v>1.9090627203666457E-3</v>
      </c>
      <c r="AC3">
        <v>1.9090627203666457E-3</v>
      </c>
      <c r="AD3">
        <v>1.9090627203666457E-3</v>
      </c>
      <c r="AE3">
        <v>1.9090627203666457E-3</v>
      </c>
      <c r="AF3">
        <v>1.9090627203666457E-3</v>
      </c>
      <c r="AG3">
        <v>1.9090627203666457E-3</v>
      </c>
      <c r="AH3">
        <v>1.9090627203666457E-3</v>
      </c>
      <c r="AI3">
        <v>1.9090627203666457E-3</v>
      </c>
      <c r="AJ3">
        <v>1.9090627203666457E-3</v>
      </c>
      <c r="AK3">
        <v>1.9090627203666457E-3</v>
      </c>
      <c r="AL3">
        <v>1.9090627203666457E-3</v>
      </c>
      <c r="AM3">
        <v>1.9090627203666457E-3</v>
      </c>
      <c r="AN3">
        <v>1.9090627203666457E-3</v>
      </c>
      <c r="AO3">
        <v>1.9090627203666457E-3</v>
      </c>
      <c r="AP3">
        <v>1.9090627203666457E-3</v>
      </c>
      <c r="AQ3">
        <v>1.9090627203666457E-3</v>
      </c>
      <c r="AR3">
        <v>1.9090627203666457E-3</v>
      </c>
      <c r="AS3">
        <v>1.9090627203666457E-3</v>
      </c>
      <c r="AT3">
        <v>1.9090627203666457E-3</v>
      </c>
      <c r="AU3">
        <v>1.9090627203666457E-3</v>
      </c>
      <c r="AV3">
        <v>1.9090627203666457E-3</v>
      </c>
      <c r="AW3">
        <v>1.9090627203666457E-3</v>
      </c>
      <c r="AX3">
        <v>1.9090627203666457E-3</v>
      </c>
      <c r="AY3">
        <v>1.9090627203666457E-3</v>
      </c>
      <c r="AZ3">
        <v>1.9090627203666457E-3</v>
      </c>
      <c r="BA3">
        <v>1.9090627203666457E-3</v>
      </c>
      <c r="BB3">
        <v>1.9090627203666457E-3</v>
      </c>
      <c r="BC3">
        <v>1.9090627203666457E-3</v>
      </c>
      <c r="BD3">
        <v>1.9090627203666457E-3</v>
      </c>
      <c r="BE3">
        <v>1.9090627203666457E-3</v>
      </c>
      <c r="BF3">
        <v>1.9090627203666457E-3</v>
      </c>
      <c r="BG3">
        <v>1.9090627203666457E-3</v>
      </c>
      <c r="BH3">
        <v>1.9090627203666457E-3</v>
      </c>
      <c r="BI3">
        <v>1.9090627203666457E-3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1267</v>
      </c>
      <c r="B4">
        <v>408.59677065906862</v>
      </c>
      <c r="C4">
        <v>2.0715420440012896E-3</v>
      </c>
      <c r="D4">
        <v>0</v>
      </c>
      <c r="E4">
        <v>633.5</v>
      </c>
      <c r="F4">
        <v>-633.5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2.0715420440012896E-3</v>
      </c>
      <c r="Q4">
        <v>2.0715420440012896E-3</v>
      </c>
      <c r="R4">
        <v>2.0715420440012896E-3</v>
      </c>
      <c r="S4">
        <v>2.0715420440012896E-3</v>
      </c>
      <c r="T4">
        <v>2.0715420440012896E-3</v>
      </c>
      <c r="U4">
        <v>2.0715420440012896E-3</v>
      </c>
      <c r="V4">
        <v>2.0715420440012896E-3</v>
      </c>
      <c r="W4">
        <v>2.0715420440012896E-3</v>
      </c>
      <c r="X4">
        <v>2.0715420440012896E-3</v>
      </c>
      <c r="Y4">
        <v>2.0715420440012896E-3</v>
      </c>
      <c r="Z4">
        <v>2.0715420440012896E-3</v>
      </c>
      <c r="AA4">
        <v>2.0715420440012896E-3</v>
      </c>
      <c r="AB4">
        <v>2.0715420440012896E-3</v>
      </c>
      <c r="AC4">
        <v>2.0715420440012896E-3</v>
      </c>
      <c r="AD4">
        <v>2.0715420440012896E-3</v>
      </c>
      <c r="AE4">
        <v>2.0715420440012896E-3</v>
      </c>
      <c r="AF4">
        <v>2.0715420440012896E-3</v>
      </c>
      <c r="AG4">
        <v>2.0715420440012896E-3</v>
      </c>
      <c r="AH4">
        <v>2.0715420440012896E-3</v>
      </c>
      <c r="AI4">
        <v>2.0715420440012896E-3</v>
      </c>
      <c r="AJ4">
        <v>2.0715420440012896E-3</v>
      </c>
      <c r="AK4">
        <v>2.0715420440012896E-3</v>
      </c>
      <c r="AL4">
        <v>2.0715420440012896E-3</v>
      </c>
      <c r="AM4">
        <v>2.0715420440012896E-3</v>
      </c>
      <c r="AN4">
        <v>2.0715420440012896E-3</v>
      </c>
      <c r="AO4">
        <v>2.0715420440012896E-3</v>
      </c>
      <c r="AP4">
        <v>2.0715420440012896E-3</v>
      </c>
      <c r="AQ4">
        <v>2.0715420440012896E-3</v>
      </c>
      <c r="AR4">
        <v>2.0715420440012896E-3</v>
      </c>
      <c r="AS4">
        <v>2.0715420440012896E-3</v>
      </c>
      <c r="AT4">
        <v>2.0715420440012896E-3</v>
      </c>
      <c r="AU4">
        <v>2.0715420440012896E-3</v>
      </c>
      <c r="AV4">
        <v>2.0715420440012896E-3</v>
      </c>
      <c r="AW4">
        <v>2.0715420440012896E-3</v>
      </c>
      <c r="AX4">
        <v>2.0715420440012896E-3</v>
      </c>
      <c r="AY4">
        <v>2.0715420440012896E-3</v>
      </c>
      <c r="AZ4">
        <v>2.0715420440012896E-3</v>
      </c>
      <c r="BA4">
        <v>2.0715420440012896E-3</v>
      </c>
      <c r="BB4">
        <v>2.0715420440012896E-3</v>
      </c>
      <c r="BC4">
        <v>2.0715420440012896E-3</v>
      </c>
      <c r="BD4">
        <v>2.0715420440012896E-3</v>
      </c>
      <c r="BE4">
        <v>2.0715420440012896E-3</v>
      </c>
      <c r="BF4">
        <v>2.0715420440012896E-3</v>
      </c>
      <c r="BG4">
        <v>2.0715420440012896E-3</v>
      </c>
      <c r="BH4">
        <v>2.0715420440012896E-3</v>
      </c>
      <c r="BI4">
        <v>2.0715420440012896E-3</v>
      </c>
      <c r="BJ4">
        <v>2.0715420440012896E-3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1267</v>
      </c>
      <c r="B5">
        <v>460.37499106784531</v>
      </c>
      <c r="C5">
        <v>2.3340520985162443E-3</v>
      </c>
      <c r="D5">
        <v>0</v>
      </c>
      <c r="E5">
        <v>633.5</v>
      </c>
      <c r="F5">
        <v>-633.5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2.3340520985162443E-3</v>
      </c>
      <c r="Q5">
        <v>2.3340520985162443E-3</v>
      </c>
      <c r="R5">
        <v>2.3340520985162443E-3</v>
      </c>
      <c r="S5">
        <v>2.3340520985162443E-3</v>
      </c>
      <c r="T5">
        <v>2.3340520985162443E-3</v>
      </c>
      <c r="U5">
        <v>2.3340520985162443E-3</v>
      </c>
      <c r="V5">
        <v>2.3340520985162443E-3</v>
      </c>
      <c r="W5">
        <v>2.3340520985162443E-3</v>
      </c>
      <c r="X5">
        <v>2.3340520985162443E-3</v>
      </c>
      <c r="Y5">
        <v>2.3340520985162443E-3</v>
      </c>
      <c r="Z5">
        <v>2.3340520985162443E-3</v>
      </c>
      <c r="AA5">
        <v>2.3340520985162443E-3</v>
      </c>
      <c r="AB5">
        <v>2.3340520985162443E-3</v>
      </c>
      <c r="AC5">
        <v>2.3340520985162443E-3</v>
      </c>
      <c r="AD5">
        <v>2.3340520985162443E-3</v>
      </c>
      <c r="AE5">
        <v>2.3340520985162443E-3</v>
      </c>
      <c r="AF5">
        <v>2.3340520985162443E-3</v>
      </c>
      <c r="AG5">
        <v>2.3340520985162443E-3</v>
      </c>
      <c r="AH5">
        <v>2.3340520985162443E-3</v>
      </c>
      <c r="AI5">
        <v>2.3340520985162443E-3</v>
      </c>
      <c r="AJ5">
        <v>2.3340520985162443E-3</v>
      </c>
      <c r="AK5">
        <v>2.3340520985162443E-3</v>
      </c>
      <c r="AL5">
        <v>2.3340520985162443E-3</v>
      </c>
      <c r="AM5">
        <v>2.3340520985162443E-3</v>
      </c>
      <c r="AN5">
        <v>2.3340520985162443E-3</v>
      </c>
      <c r="AO5">
        <v>2.3340520985162443E-3</v>
      </c>
      <c r="AP5">
        <v>2.3340520985162443E-3</v>
      </c>
      <c r="AQ5">
        <v>2.3340520985162443E-3</v>
      </c>
      <c r="AR5">
        <v>2.3340520985162443E-3</v>
      </c>
      <c r="AS5">
        <v>2.3340520985162443E-3</v>
      </c>
      <c r="AT5">
        <v>2.3340520985162443E-3</v>
      </c>
      <c r="AU5">
        <v>2.3340520985162443E-3</v>
      </c>
      <c r="AV5">
        <v>2.3340520985162443E-3</v>
      </c>
      <c r="AW5">
        <v>2.3340520985162443E-3</v>
      </c>
      <c r="AX5">
        <v>2.3340520985162443E-3</v>
      </c>
      <c r="AY5">
        <v>2.3340520985162443E-3</v>
      </c>
      <c r="AZ5">
        <v>2.3340520985162443E-3</v>
      </c>
      <c r="BA5">
        <v>2.3340520985162443E-3</v>
      </c>
      <c r="BB5">
        <v>2.3340520985162443E-3</v>
      </c>
      <c r="BC5">
        <v>2.3340520985162443E-3</v>
      </c>
      <c r="BD5">
        <v>2.3340520985162443E-3</v>
      </c>
      <c r="BE5">
        <v>2.3340520985162443E-3</v>
      </c>
      <c r="BF5">
        <v>2.3340520985162443E-3</v>
      </c>
      <c r="BG5">
        <v>2.3340520985162443E-3</v>
      </c>
      <c r="BH5">
        <v>2.3340520985162443E-3</v>
      </c>
      <c r="BI5">
        <v>2.3340520985162443E-3</v>
      </c>
      <c r="BJ5">
        <v>2.3340520985162443E-3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1267</v>
      </c>
      <c r="B6">
        <v>429.2091408197474</v>
      </c>
      <c r="C6">
        <v>2.1760445620840666E-3</v>
      </c>
      <c r="D6">
        <v>0</v>
      </c>
      <c r="E6">
        <v>633.5</v>
      </c>
      <c r="F6">
        <v>-633.5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2.1760445620840666E-3</v>
      </c>
      <c r="Q6">
        <v>2.1760445620840666E-3</v>
      </c>
      <c r="R6">
        <v>2.1760445620840666E-3</v>
      </c>
      <c r="S6">
        <v>2.1760445620840666E-3</v>
      </c>
      <c r="T6">
        <v>2.1760445620840666E-3</v>
      </c>
      <c r="U6">
        <v>2.1760445620840666E-3</v>
      </c>
      <c r="V6">
        <v>2.1760445620840666E-3</v>
      </c>
      <c r="W6">
        <v>2.1760445620840666E-3</v>
      </c>
      <c r="X6">
        <v>2.1760445620840666E-3</v>
      </c>
      <c r="Y6">
        <v>2.1760445620840666E-3</v>
      </c>
      <c r="Z6">
        <v>2.1760445620840666E-3</v>
      </c>
      <c r="AA6">
        <v>2.1760445620840666E-3</v>
      </c>
      <c r="AB6">
        <v>2.1760445620840666E-3</v>
      </c>
      <c r="AC6">
        <v>2.1760445620840666E-3</v>
      </c>
      <c r="AD6">
        <v>2.1760445620840666E-3</v>
      </c>
      <c r="AE6">
        <v>2.1760445620840666E-3</v>
      </c>
      <c r="AF6">
        <v>2.1760445620840666E-3</v>
      </c>
      <c r="AG6">
        <v>2.1760445620840666E-3</v>
      </c>
      <c r="AH6">
        <v>2.1760445620840666E-3</v>
      </c>
      <c r="AI6">
        <v>2.1760445620840666E-3</v>
      </c>
      <c r="AJ6">
        <v>2.1760445620840666E-3</v>
      </c>
      <c r="AK6">
        <v>2.1760445620840666E-3</v>
      </c>
      <c r="AL6">
        <v>2.1760445620840666E-3</v>
      </c>
      <c r="AM6">
        <v>2.1760445620840666E-3</v>
      </c>
      <c r="AN6">
        <v>2.1760445620840666E-3</v>
      </c>
      <c r="AO6">
        <v>2.1760445620840666E-3</v>
      </c>
      <c r="AP6">
        <v>2.1760445620840666E-3</v>
      </c>
      <c r="AQ6">
        <v>2.1760445620840666E-3</v>
      </c>
      <c r="AR6">
        <v>2.1760445620840666E-3</v>
      </c>
      <c r="AS6">
        <v>2.1760445620840666E-3</v>
      </c>
      <c r="AT6">
        <v>2.1760445620840666E-3</v>
      </c>
      <c r="AU6">
        <v>2.1760445620840666E-3</v>
      </c>
      <c r="AV6">
        <v>2.1760445620840666E-3</v>
      </c>
      <c r="AW6">
        <v>2.1760445620840666E-3</v>
      </c>
      <c r="AX6">
        <v>2.1760445620840666E-3</v>
      </c>
      <c r="AY6">
        <v>2.1760445620840666E-3</v>
      </c>
      <c r="AZ6">
        <v>2.1760445620840666E-3</v>
      </c>
      <c r="BA6">
        <v>2.1760445620840666E-3</v>
      </c>
      <c r="BB6">
        <v>2.1760445620840666E-3</v>
      </c>
      <c r="BC6">
        <v>2.1760445620840666E-3</v>
      </c>
      <c r="BD6">
        <v>2.1760445620840666E-3</v>
      </c>
      <c r="BE6">
        <v>2.1760445620840666E-3</v>
      </c>
      <c r="BF6">
        <v>2.1760445620840666E-3</v>
      </c>
      <c r="BG6">
        <v>2.1760445620840666E-3</v>
      </c>
      <c r="BH6">
        <v>2.1760445620840666E-3</v>
      </c>
      <c r="BI6">
        <v>2.1760445620840666E-3</v>
      </c>
      <c r="BJ6">
        <v>2.1760445620840666E-3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1267</v>
      </c>
      <c r="B7">
        <v>419.82604288685081</v>
      </c>
      <c r="C7">
        <v>2.1284732564185223E-3</v>
      </c>
      <c r="D7">
        <v>0</v>
      </c>
      <c r="E7">
        <v>633.5</v>
      </c>
      <c r="F7">
        <v>-633.5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2.1284732564185223E-3</v>
      </c>
      <c r="Q7">
        <v>2.1284732564185223E-3</v>
      </c>
      <c r="R7">
        <v>2.1284732564185223E-3</v>
      </c>
      <c r="S7">
        <v>2.1284732564185223E-3</v>
      </c>
      <c r="T7">
        <v>2.1284732564185223E-3</v>
      </c>
      <c r="U7">
        <v>2.1284732564185223E-3</v>
      </c>
      <c r="V7">
        <v>2.1284732564185223E-3</v>
      </c>
      <c r="W7">
        <v>2.1284732564185223E-3</v>
      </c>
      <c r="X7">
        <v>2.1284732564185223E-3</v>
      </c>
      <c r="Y7">
        <v>2.1284732564185223E-3</v>
      </c>
      <c r="Z7">
        <v>2.1284732564185223E-3</v>
      </c>
      <c r="AA7">
        <v>2.1284732564185223E-3</v>
      </c>
      <c r="AB7">
        <v>2.1284732564185223E-3</v>
      </c>
      <c r="AC7">
        <v>2.1284732564185223E-3</v>
      </c>
      <c r="AD7">
        <v>2.1284732564185223E-3</v>
      </c>
      <c r="AE7">
        <v>2.1284732564185223E-3</v>
      </c>
      <c r="AF7">
        <v>2.1284732564185223E-3</v>
      </c>
      <c r="AG7">
        <v>2.1284732564185223E-3</v>
      </c>
      <c r="AH7">
        <v>2.1284732564185223E-3</v>
      </c>
      <c r="AI7">
        <v>2.1284732564185223E-3</v>
      </c>
      <c r="AJ7">
        <v>2.1284732564185223E-3</v>
      </c>
      <c r="AK7">
        <v>2.1284732564185223E-3</v>
      </c>
      <c r="AL7">
        <v>2.1284732564185223E-3</v>
      </c>
      <c r="AM7">
        <v>2.1284732564185223E-3</v>
      </c>
      <c r="AN7">
        <v>2.1284732564185223E-3</v>
      </c>
      <c r="AO7">
        <v>2.1284732564185223E-3</v>
      </c>
      <c r="AP7">
        <v>2.1284732564185223E-3</v>
      </c>
      <c r="AQ7">
        <v>2.1284732564185223E-3</v>
      </c>
      <c r="AR7">
        <v>2.1284732564185223E-3</v>
      </c>
      <c r="AS7">
        <v>2.1284732564185223E-3</v>
      </c>
      <c r="AT7">
        <v>2.1284732564185223E-3</v>
      </c>
      <c r="AU7">
        <v>2.1284732564185223E-3</v>
      </c>
      <c r="AV7">
        <v>2.1284732564185223E-3</v>
      </c>
      <c r="AW7">
        <v>2.1284732564185223E-3</v>
      </c>
      <c r="AX7">
        <v>2.1284732564185223E-3</v>
      </c>
      <c r="AY7">
        <v>2.1284732564185223E-3</v>
      </c>
      <c r="AZ7">
        <v>2.1284732564185223E-3</v>
      </c>
      <c r="BA7">
        <v>2.1284732564185223E-3</v>
      </c>
      <c r="BB7">
        <v>2.1284732564185223E-3</v>
      </c>
      <c r="BC7">
        <v>2.1284732564185223E-3</v>
      </c>
      <c r="BD7">
        <v>2.1284732564185223E-3</v>
      </c>
      <c r="BE7">
        <v>2.1284732564185223E-3</v>
      </c>
      <c r="BF7">
        <v>2.1284732564185223E-3</v>
      </c>
      <c r="BG7">
        <v>2.1284732564185223E-3</v>
      </c>
      <c r="BH7">
        <v>2.1284732564185223E-3</v>
      </c>
      <c r="BI7">
        <v>2.1284732564185223E-3</v>
      </c>
      <c r="BJ7">
        <v>2.1284732564185223E-3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1267</v>
      </c>
      <c r="B8">
        <v>401.49019141437253</v>
      </c>
      <c r="C8">
        <v>2.0355124452585758E-3</v>
      </c>
      <c r="D8">
        <v>-10</v>
      </c>
      <c r="E8">
        <v>623.5</v>
      </c>
      <c r="F8">
        <v>-643.5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2.0355124452585758E-3</v>
      </c>
      <c r="P8">
        <v>2.0355124452585758E-3</v>
      </c>
      <c r="Q8">
        <v>2.0355124452585758E-3</v>
      </c>
      <c r="R8">
        <v>2.0355124452585758E-3</v>
      </c>
      <c r="S8">
        <v>2.0355124452585758E-3</v>
      </c>
      <c r="T8">
        <v>2.0355124452585758E-3</v>
      </c>
      <c r="U8">
        <v>2.0355124452585758E-3</v>
      </c>
      <c r="V8">
        <v>2.0355124452585758E-3</v>
      </c>
      <c r="W8">
        <v>2.0355124452585758E-3</v>
      </c>
      <c r="X8">
        <v>2.0355124452585758E-3</v>
      </c>
      <c r="Y8">
        <v>2.0355124452585758E-3</v>
      </c>
      <c r="Z8">
        <v>2.0355124452585758E-3</v>
      </c>
      <c r="AA8">
        <v>2.0355124452585758E-3</v>
      </c>
      <c r="AB8">
        <v>2.0355124452585758E-3</v>
      </c>
      <c r="AC8">
        <v>2.0355124452585758E-3</v>
      </c>
      <c r="AD8">
        <v>2.0355124452585758E-3</v>
      </c>
      <c r="AE8">
        <v>2.0355124452585758E-3</v>
      </c>
      <c r="AF8">
        <v>2.0355124452585758E-3</v>
      </c>
      <c r="AG8">
        <v>2.0355124452585758E-3</v>
      </c>
      <c r="AH8">
        <v>2.0355124452585758E-3</v>
      </c>
      <c r="AI8">
        <v>2.0355124452585758E-3</v>
      </c>
      <c r="AJ8">
        <v>2.0355124452585758E-3</v>
      </c>
      <c r="AK8">
        <v>2.0355124452585758E-3</v>
      </c>
      <c r="AL8">
        <v>2.0355124452585758E-3</v>
      </c>
      <c r="AM8">
        <v>2.0355124452585758E-3</v>
      </c>
      <c r="AN8">
        <v>2.0355124452585758E-3</v>
      </c>
      <c r="AO8">
        <v>2.0355124452585758E-3</v>
      </c>
      <c r="AP8">
        <v>2.0355124452585758E-3</v>
      </c>
      <c r="AQ8">
        <v>2.0355124452585758E-3</v>
      </c>
      <c r="AR8">
        <v>2.0355124452585758E-3</v>
      </c>
      <c r="AS8">
        <v>2.0355124452585758E-3</v>
      </c>
      <c r="AT8">
        <v>2.0355124452585758E-3</v>
      </c>
      <c r="AU8">
        <v>2.0355124452585758E-3</v>
      </c>
      <c r="AV8">
        <v>2.0355124452585758E-3</v>
      </c>
      <c r="AW8">
        <v>2.0355124452585758E-3</v>
      </c>
      <c r="AX8">
        <v>2.0355124452585758E-3</v>
      </c>
      <c r="AY8">
        <v>2.0355124452585758E-3</v>
      </c>
      <c r="AZ8">
        <v>2.0355124452585758E-3</v>
      </c>
      <c r="BA8">
        <v>2.0355124452585758E-3</v>
      </c>
      <c r="BB8">
        <v>2.0355124452585758E-3</v>
      </c>
      <c r="BC8">
        <v>2.0355124452585758E-3</v>
      </c>
      <c r="BD8">
        <v>2.0355124452585758E-3</v>
      </c>
      <c r="BE8">
        <v>2.0355124452585758E-3</v>
      </c>
      <c r="BF8">
        <v>2.0355124452585758E-3</v>
      </c>
      <c r="BG8">
        <v>2.0355124452585758E-3</v>
      </c>
      <c r="BH8">
        <v>2.0355124452585758E-3</v>
      </c>
      <c r="BI8">
        <v>2.0355124452585758E-3</v>
      </c>
      <c r="BJ8">
        <v>2.0355124452585758E-3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336.16675980323532</v>
      </c>
      <c r="C9">
        <v>1.7043296147564125E-3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1.7043296147564125E-3</v>
      </c>
      <c r="P9">
        <v>1.7043296147564125E-3</v>
      </c>
      <c r="Q9">
        <v>1.7043296147564125E-3</v>
      </c>
      <c r="R9">
        <v>1.7043296147564125E-3</v>
      </c>
      <c r="S9">
        <v>1.7043296147564125E-3</v>
      </c>
      <c r="T9">
        <v>1.7043296147564125E-3</v>
      </c>
      <c r="U9">
        <v>1.7043296147564125E-3</v>
      </c>
      <c r="V9">
        <v>1.7043296147564125E-3</v>
      </c>
      <c r="W9">
        <v>1.7043296147564125E-3</v>
      </c>
      <c r="X9">
        <v>1.7043296147564125E-3</v>
      </c>
      <c r="Y9">
        <v>1.7043296147564125E-3</v>
      </c>
      <c r="Z9">
        <v>1.7043296147564125E-3</v>
      </c>
      <c r="AA9">
        <v>1.7043296147564125E-3</v>
      </c>
      <c r="AB9">
        <v>1.7043296147564125E-3</v>
      </c>
      <c r="AC9">
        <v>1.7043296147564125E-3</v>
      </c>
      <c r="AD9">
        <v>1.7043296147564125E-3</v>
      </c>
      <c r="AE9">
        <v>1.7043296147564125E-3</v>
      </c>
      <c r="AF9">
        <v>1.7043296147564125E-3</v>
      </c>
      <c r="AG9">
        <v>1.7043296147564125E-3</v>
      </c>
      <c r="AH9">
        <v>1.7043296147564125E-3</v>
      </c>
      <c r="AI9">
        <v>1.7043296147564125E-3</v>
      </c>
      <c r="AJ9">
        <v>1.7043296147564125E-3</v>
      </c>
      <c r="AK9">
        <v>1.7043296147564125E-3</v>
      </c>
      <c r="AL9">
        <v>1.7043296147564125E-3</v>
      </c>
      <c r="AM9">
        <v>1.7043296147564125E-3</v>
      </c>
      <c r="AN9">
        <v>1.7043296147564125E-3</v>
      </c>
      <c r="AO9">
        <v>1.7043296147564125E-3</v>
      </c>
      <c r="AP9">
        <v>1.7043296147564125E-3</v>
      </c>
      <c r="AQ9">
        <v>1.7043296147564125E-3</v>
      </c>
      <c r="AR9">
        <v>1.7043296147564125E-3</v>
      </c>
      <c r="AS9">
        <v>1.7043296147564125E-3</v>
      </c>
      <c r="AT9">
        <v>1.7043296147564125E-3</v>
      </c>
      <c r="AU9">
        <v>1.7043296147564125E-3</v>
      </c>
      <c r="AV9">
        <v>1.7043296147564125E-3</v>
      </c>
      <c r="AW9">
        <v>1.7043296147564125E-3</v>
      </c>
      <c r="AX9">
        <v>1.7043296147564125E-3</v>
      </c>
      <c r="AY9">
        <v>1.7043296147564125E-3</v>
      </c>
      <c r="AZ9">
        <v>1.7043296147564125E-3</v>
      </c>
      <c r="BA9">
        <v>1.7043296147564125E-3</v>
      </c>
      <c r="BB9">
        <v>1.7043296147564125E-3</v>
      </c>
      <c r="BC9">
        <v>1.7043296147564125E-3</v>
      </c>
      <c r="BD9">
        <v>1.7043296147564125E-3</v>
      </c>
      <c r="BE9">
        <v>1.7043296147564125E-3</v>
      </c>
      <c r="BF9">
        <v>1.7043296147564125E-3</v>
      </c>
      <c r="BG9">
        <v>1.7043296147564125E-3</v>
      </c>
      <c r="BH9">
        <v>1.7043296147564125E-3</v>
      </c>
      <c r="BI9">
        <v>1.7043296147564125E-3</v>
      </c>
      <c r="BJ9">
        <v>1.7043296147564125E-3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1292</v>
      </c>
      <c r="B10">
        <v>375.7333034308669</v>
      </c>
      <c r="C10">
        <v>1.9049277705574046E-3</v>
      </c>
      <c r="D10">
        <v>-30</v>
      </c>
      <c r="E10">
        <v>616</v>
      </c>
      <c r="F10">
        <v>-676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1.9049277705574046E-3</v>
      </c>
      <c r="O10">
        <v>1.9049277705574046E-3</v>
      </c>
      <c r="P10">
        <v>1.9049277705574046E-3</v>
      </c>
      <c r="Q10">
        <v>1.9049277705574046E-3</v>
      </c>
      <c r="R10">
        <v>1.9049277705574046E-3</v>
      </c>
      <c r="S10">
        <v>1.9049277705574046E-3</v>
      </c>
      <c r="T10">
        <v>1.9049277705574046E-3</v>
      </c>
      <c r="U10">
        <v>1.9049277705574046E-3</v>
      </c>
      <c r="V10">
        <v>1.9049277705574046E-3</v>
      </c>
      <c r="W10">
        <v>1.9049277705574046E-3</v>
      </c>
      <c r="X10">
        <v>1.9049277705574046E-3</v>
      </c>
      <c r="Y10">
        <v>1.9049277705574046E-3</v>
      </c>
      <c r="Z10">
        <v>1.9049277705574046E-3</v>
      </c>
      <c r="AA10">
        <v>1.9049277705574046E-3</v>
      </c>
      <c r="AB10">
        <v>1.9049277705574046E-3</v>
      </c>
      <c r="AC10">
        <v>1.9049277705574046E-3</v>
      </c>
      <c r="AD10">
        <v>1.9049277705574046E-3</v>
      </c>
      <c r="AE10">
        <v>1.9049277705574046E-3</v>
      </c>
      <c r="AF10">
        <v>1.9049277705574046E-3</v>
      </c>
      <c r="AG10">
        <v>1.9049277705574046E-3</v>
      </c>
      <c r="AH10">
        <v>1.9049277705574046E-3</v>
      </c>
      <c r="AI10">
        <v>1.9049277705574046E-3</v>
      </c>
      <c r="AJ10">
        <v>1.9049277705574046E-3</v>
      </c>
      <c r="AK10">
        <v>1.9049277705574046E-3</v>
      </c>
      <c r="AL10">
        <v>1.9049277705574046E-3</v>
      </c>
      <c r="AM10">
        <v>1.9049277705574046E-3</v>
      </c>
      <c r="AN10">
        <v>1.9049277705574046E-3</v>
      </c>
      <c r="AO10">
        <v>1.9049277705574046E-3</v>
      </c>
      <c r="AP10">
        <v>1.9049277705574046E-3</v>
      </c>
      <c r="AQ10">
        <v>1.9049277705574046E-3</v>
      </c>
      <c r="AR10">
        <v>1.9049277705574046E-3</v>
      </c>
      <c r="AS10">
        <v>1.9049277705574046E-3</v>
      </c>
      <c r="AT10">
        <v>1.9049277705574046E-3</v>
      </c>
      <c r="AU10">
        <v>1.9049277705574046E-3</v>
      </c>
      <c r="AV10">
        <v>1.9049277705574046E-3</v>
      </c>
      <c r="AW10">
        <v>1.9049277705574046E-3</v>
      </c>
      <c r="AX10">
        <v>1.9049277705574046E-3</v>
      </c>
      <c r="AY10">
        <v>1.9049277705574046E-3</v>
      </c>
      <c r="AZ10">
        <v>1.9049277705574046E-3</v>
      </c>
      <c r="BA10">
        <v>1.9049277705574046E-3</v>
      </c>
      <c r="BB10">
        <v>1.9049277705574046E-3</v>
      </c>
      <c r="BC10">
        <v>1.9049277705574046E-3</v>
      </c>
      <c r="BD10">
        <v>1.9049277705574046E-3</v>
      </c>
      <c r="BE10">
        <v>1.9049277705574046E-3</v>
      </c>
      <c r="BF10">
        <v>1.9049277705574046E-3</v>
      </c>
      <c r="BG10">
        <v>1.9049277705574046E-3</v>
      </c>
      <c r="BH10">
        <v>1.9049277705574046E-3</v>
      </c>
      <c r="BI10">
        <v>1.9049277705574046E-3</v>
      </c>
      <c r="BJ10">
        <v>1.9049277705574046E-3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1292</v>
      </c>
      <c r="B11">
        <v>351.17275614568882</v>
      </c>
      <c r="C11">
        <v>1.7804084155882958E-3</v>
      </c>
      <c r="D11">
        <v>-40</v>
      </c>
      <c r="E11">
        <v>606</v>
      </c>
      <c r="F11">
        <v>-686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1.7804084155882958E-3</v>
      </c>
      <c r="O11">
        <v>1.7804084155882958E-3</v>
      </c>
      <c r="P11">
        <v>1.7804084155882958E-3</v>
      </c>
      <c r="Q11">
        <v>1.7804084155882958E-3</v>
      </c>
      <c r="R11">
        <v>1.7804084155882958E-3</v>
      </c>
      <c r="S11">
        <v>1.7804084155882958E-3</v>
      </c>
      <c r="T11">
        <v>1.7804084155882958E-3</v>
      </c>
      <c r="U11">
        <v>1.7804084155882958E-3</v>
      </c>
      <c r="V11">
        <v>1.7804084155882958E-3</v>
      </c>
      <c r="W11">
        <v>1.7804084155882958E-3</v>
      </c>
      <c r="X11">
        <v>1.7804084155882958E-3</v>
      </c>
      <c r="Y11">
        <v>1.7804084155882958E-3</v>
      </c>
      <c r="Z11">
        <v>1.7804084155882958E-3</v>
      </c>
      <c r="AA11">
        <v>1.7804084155882958E-3</v>
      </c>
      <c r="AB11">
        <v>1.7804084155882958E-3</v>
      </c>
      <c r="AC11">
        <v>1.7804084155882958E-3</v>
      </c>
      <c r="AD11">
        <v>1.7804084155882958E-3</v>
      </c>
      <c r="AE11">
        <v>1.7804084155882958E-3</v>
      </c>
      <c r="AF11">
        <v>1.7804084155882958E-3</v>
      </c>
      <c r="AG11">
        <v>1.7804084155882958E-3</v>
      </c>
      <c r="AH11">
        <v>1.7804084155882958E-3</v>
      </c>
      <c r="AI11">
        <v>1.7804084155882958E-3</v>
      </c>
      <c r="AJ11">
        <v>1.7804084155882958E-3</v>
      </c>
      <c r="AK11">
        <v>1.7804084155882958E-3</v>
      </c>
      <c r="AL11">
        <v>1.7804084155882958E-3</v>
      </c>
      <c r="AM11">
        <v>1.7804084155882958E-3</v>
      </c>
      <c r="AN11">
        <v>1.7804084155882958E-3</v>
      </c>
      <c r="AO11">
        <v>1.7804084155882958E-3</v>
      </c>
      <c r="AP11">
        <v>1.7804084155882958E-3</v>
      </c>
      <c r="AQ11">
        <v>1.7804084155882958E-3</v>
      </c>
      <c r="AR11">
        <v>1.7804084155882958E-3</v>
      </c>
      <c r="AS11">
        <v>1.7804084155882958E-3</v>
      </c>
      <c r="AT11">
        <v>1.7804084155882958E-3</v>
      </c>
      <c r="AU11">
        <v>1.7804084155882958E-3</v>
      </c>
      <c r="AV11">
        <v>1.7804084155882958E-3</v>
      </c>
      <c r="AW11">
        <v>1.7804084155882958E-3</v>
      </c>
      <c r="AX11">
        <v>1.7804084155882958E-3</v>
      </c>
      <c r="AY11">
        <v>1.7804084155882958E-3</v>
      </c>
      <c r="AZ11">
        <v>1.7804084155882958E-3</v>
      </c>
      <c r="BA11">
        <v>1.7804084155882958E-3</v>
      </c>
      <c r="BB11">
        <v>1.7804084155882958E-3</v>
      </c>
      <c r="BC11">
        <v>1.7804084155882958E-3</v>
      </c>
      <c r="BD11">
        <v>1.7804084155882958E-3</v>
      </c>
      <c r="BE11">
        <v>1.7804084155882958E-3</v>
      </c>
      <c r="BF11">
        <v>1.7804084155882958E-3</v>
      </c>
      <c r="BG11">
        <v>1.7804084155882958E-3</v>
      </c>
      <c r="BH11">
        <v>1.7804084155882958E-3</v>
      </c>
      <c r="BI11">
        <v>1.7804084155882958E-3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1335</v>
      </c>
      <c r="B12">
        <v>478.19904719101118</v>
      </c>
      <c r="C12">
        <v>2.4244181618461608E-3</v>
      </c>
      <c r="D12">
        <v>-30</v>
      </c>
      <c r="E12">
        <v>637.5</v>
      </c>
      <c r="F12">
        <v>-697.5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2.4244181618461608E-3</v>
      </c>
      <c r="N12">
        <v>2.4244181618461608E-3</v>
      </c>
      <c r="O12">
        <v>2.4244181618461608E-3</v>
      </c>
      <c r="P12">
        <v>2.4244181618461608E-3</v>
      </c>
      <c r="Q12">
        <v>2.4244181618461608E-3</v>
      </c>
      <c r="R12">
        <v>2.4244181618461608E-3</v>
      </c>
      <c r="S12">
        <v>2.4244181618461608E-3</v>
      </c>
      <c r="T12">
        <v>2.4244181618461608E-3</v>
      </c>
      <c r="U12">
        <v>2.4244181618461608E-3</v>
      </c>
      <c r="V12">
        <v>2.4244181618461608E-3</v>
      </c>
      <c r="W12">
        <v>2.4244181618461608E-3</v>
      </c>
      <c r="X12">
        <v>2.4244181618461608E-3</v>
      </c>
      <c r="Y12">
        <v>2.4244181618461608E-3</v>
      </c>
      <c r="Z12">
        <v>2.4244181618461608E-3</v>
      </c>
      <c r="AA12">
        <v>2.4244181618461608E-3</v>
      </c>
      <c r="AB12">
        <v>2.4244181618461608E-3</v>
      </c>
      <c r="AC12">
        <v>2.4244181618461608E-3</v>
      </c>
      <c r="AD12">
        <v>2.4244181618461608E-3</v>
      </c>
      <c r="AE12">
        <v>2.4244181618461608E-3</v>
      </c>
      <c r="AF12">
        <v>2.4244181618461608E-3</v>
      </c>
      <c r="AG12">
        <v>2.4244181618461608E-3</v>
      </c>
      <c r="AH12">
        <v>2.4244181618461608E-3</v>
      </c>
      <c r="AI12">
        <v>2.4244181618461608E-3</v>
      </c>
      <c r="AJ12">
        <v>2.4244181618461608E-3</v>
      </c>
      <c r="AK12">
        <v>2.4244181618461608E-3</v>
      </c>
      <c r="AL12">
        <v>2.4244181618461608E-3</v>
      </c>
      <c r="AM12">
        <v>2.4244181618461608E-3</v>
      </c>
      <c r="AN12">
        <v>2.4244181618461608E-3</v>
      </c>
      <c r="AO12">
        <v>2.4244181618461608E-3</v>
      </c>
      <c r="AP12">
        <v>2.4244181618461608E-3</v>
      </c>
      <c r="AQ12">
        <v>2.4244181618461608E-3</v>
      </c>
      <c r="AR12">
        <v>2.4244181618461608E-3</v>
      </c>
      <c r="AS12">
        <v>2.4244181618461608E-3</v>
      </c>
      <c r="AT12">
        <v>2.4244181618461608E-3</v>
      </c>
      <c r="AU12">
        <v>2.4244181618461608E-3</v>
      </c>
      <c r="AV12">
        <v>2.4244181618461608E-3</v>
      </c>
      <c r="AW12">
        <v>2.4244181618461608E-3</v>
      </c>
      <c r="AX12">
        <v>2.4244181618461608E-3</v>
      </c>
      <c r="AY12">
        <v>2.4244181618461608E-3</v>
      </c>
      <c r="AZ12">
        <v>2.4244181618461608E-3</v>
      </c>
      <c r="BA12">
        <v>2.4244181618461608E-3</v>
      </c>
      <c r="BB12">
        <v>2.4244181618461608E-3</v>
      </c>
      <c r="BC12">
        <v>2.4244181618461608E-3</v>
      </c>
      <c r="BD12">
        <v>2.4244181618461608E-3</v>
      </c>
      <c r="BE12">
        <v>2.4244181618461608E-3</v>
      </c>
      <c r="BF12">
        <v>2.4244181618461608E-3</v>
      </c>
      <c r="BG12">
        <v>2.4244181618461608E-3</v>
      </c>
      <c r="BH12">
        <v>2.4244181618461608E-3</v>
      </c>
      <c r="BI12">
        <v>2.4244181618461608E-3</v>
      </c>
      <c r="BJ12">
        <v>2.4244181618461608E-3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1369</v>
      </c>
      <c r="B13">
        <v>255.70543661066469</v>
      </c>
      <c r="C13">
        <v>1.2963992886294289E-3</v>
      </c>
      <c r="D13">
        <v>-20</v>
      </c>
      <c r="E13">
        <v>664.5</v>
      </c>
      <c r="F13">
        <v>-704.5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1.2963992886294289E-3</v>
      </c>
      <c r="N13">
        <v>1.2963992886294289E-3</v>
      </c>
      <c r="O13">
        <v>1.2963992886294289E-3</v>
      </c>
      <c r="P13">
        <v>1.2963992886294289E-3</v>
      </c>
      <c r="Q13">
        <v>1.2963992886294289E-3</v>
      </c>
      <c r="R13">
        <v>1.2963992886294289E-3</v>
      </c>
      <c r="S13">
        <v>1.2963992886294289E-3</v>
      </c>
      <c r="T13">
        <v>1.2963992886294289E-3</v>
      </c>
      <c r="U13">
        <v>1.2963992886294289E-3</v>
      </c>
      <c r="V13">
        <v>1.2963992886294289E-3</v>
      </c>
      <c r="W13">
        <v>1.2963992886294289E-3</v>
      </c>
      <c r="X13">
        <v>1.2963992886294289E-3</v>
      </c>
      <c r="Y13">
        <v>1.2963992886294289E-3</v>
      </c>
      <c r="Z13">
        <v>1.2963992886294289E-3</v>
      </c>
      <c r="AA13">
        <v>1.2963992886294289E-3</v>
      </c>
      <c r="AB13">
        <v>1.2963992886294289E-3</v>
      </c>
      <c r="AC13">
        <v>1.2963992886294289E-3</v>
      </c>
      <c r="AD13">
        <v>1.2963992886294289E-3</v>
      </c>
      <c r="AE13">
        <v>1.2963992886294289E-3</v>
      </c>
      <c r="AF13">
        <v>1.2963992886294289E-3</v>
      </c>
      <c r="AG13">
        <v>1.2963992886294289E-3</v>
      </c>
      <c r="AH13">
        <v>1.2963992886294289E-3</v>
      </c>
      <c r="AI13">
        <v>1.2963992886294289E-3</v>
      </c>
      <c r="AJ13">
        <v>1.2963992886294289E-3</v>
      </c>
      <c r="AK13">
        <v>1.2963992886294289E-3</v>
      </c>
      <c r="AL13">
        <v>1.2963992886294289E-3</v>
      </c>
      <c r="AM13">
        <v>1.2963992886294289E-3</v>
      </c>
      <c r="AN13">
        <v>1.2963992886294289E-3</v>
      </c>
      <c r="AO13">
        <v>1.2963992886294289E-3</v>
      </c>
      <c r="AP13">
        <v>1.2963992886294289E-3</v>
      </c>
      <c r="AQ13">
        <v>1.2963992886294289E-3</v>
      </c>
      <c r="AR13">
        <v>1.2963992886294289E-3</v>
      </c>
      <c r="AS13">
        <v>1.2963992886294289E-3</v>
      </c>
      <c r="AT13">
        <v>1.2963992886294289E-3</v>
      </c>
      <c r="AU13">
        <v>1.2963992886294289E-3</v>
      </c>
      <c r="AV13">
        <v>1.2963992886294289E-3</v>
      </c>
      <c r="AW13">
        <v>1.2963992886294289E-3</v>
      </c>
      <c r="AX13">
        <v>1.2963992886294289E-3</v>
      </c>
      <c r="AY13">
        <v>1.2963992886294289E-3</v>
      </c>
      <c r="AZ13">
        <v>1.2963992886294289E-3</v>
      </c>
      <c r="BA13">
        <v>1.2963992886294289E-3</v>
      </c>
      <c r="BB13">
        <v>1.2963992886294289E-3</v>
      </c>
      <c r="BC13">
        <v>1.2963992886294289E-3</v>
      </c>
      <c r="BD13">
        <v>1.2963992886294289E-3</v>
      </c>
      <c r="BE13">
        <v>1.2963992886294289E-3</v>
      </c>
      <c r="BF13">
        <v>1.2963992886294289E-3</v>
      </c>
      <c r="BG13">
        <v>1.2963992886294289E-3</v>
      </c>
      <c r="BH13">
        <v>1.2963992886294289E-3</v>
      </c>
      <c r="BI13">
        <v>1.2963992886294289E-3</v>
      </c>
      <c r="BJ13">
        <v>1.2963992886294289E-3</v>
      </c>
      <c r="BK13">
        <v>1.2963992886294289E-3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1370</v>
      </c>
      <c r="B14">
        <v>340.89729134010219</v>
      </c>
      <c r="C14">
        <v>1.7283129050631055E-3</v>
      </c>
      <c r="D14">
        <v>-10</v>
      </c>
      <c r="E14">
        <v>675</v>
      </c>
      <c r="F14">
        <v>-695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1.7283129050631055E-3</v>
      </c>
      <c r="N14">
        <v>1.7283129050631055E-3</v>
      </c>
      <c r="O14">
        <v>1.7283129050631055E-3</v>
      </c>
      <c r="P14">
        <v>1.7283129050631055E-3</v>
      </c>
      <c r="Q14">
        <v>1.7283129050631055E-3</v>
      </c>
      <c r="R14">
        <v>1.7283129050631055E-3</v>
      </c>
      <c r="S14">
        <v>1.7283129050631055E-3</v>
      </c>
      <c r="T14">
        <v>1.7283129050631055E-3</v>
      </c>
      <c r="U14">
        <v>1.7283129050631055E-3</v>
      </c>
      <c r="V14">
        <v>1.7283129050631055E-3</v>
      </c>
      <c r="W14">
        <v>1.7283129050631055E-3</v>
      </c>
      <c r="X14">
        <v>1.7283129050631055E-3</v>
      </c>
      <c r="Y14">
        <v>1.7283129050631055E-3</v>
      </c>
      <c r="Z14">
        <v>1.7283129050631055E-3</v>
      </c>
      <c r="AA14">
        <v>1.7283129050631055E-3</v>
      </c>
      <c r="AB14">
        <v>1.7283129050631055E-3</v>
      </c>
      <c r="AC14">
        <v>1.7283129050631055E-3</v>
      </c>
      <c r="AD14">
        <v>1.7283129050631055E-3</v>
      </c>
      <c r="AE14">
        <v>1.7283129050631055E-3</v>
      </c>
      <c r="AF14">
        <v>1.7283129050631055E-3</v>
      </c>
      <c r="AG14">
        <v>1.7283129050631055E-3</v>
      </c>
      <c r="AH14">
        <v>1.7283129050631055E-3</v>
      </c>
      <c r="AI14">
        <v>1.7283129050631055E-3</v>
      </c>
      <c r="AJ14">
        <v>1.7283129050631055E-3</v>
      </c>
      <c r="AK14">
        <v>1.7283129050631055E-3</v>
      </c>
      <c r="AL14">
        <v>1.7283129050631055E-3</v>
      </c>
      <c r="AM14">
        <v>1.7283129050631055E-3</v>
      </c>
      <c r="AN14">
        <v>1.7283129050631055E-3</v>
      </c>
      <c r="AO14">
        <v>1.7283129050631055E-3</v>
      </c>
      <c r="AP14">
        <v>1.7283129050631055E-3</v>
      </c>
      <c r="AQ14">
        <v>1.7283129050631055E-3</v>
      </c>
      <c r="AR14">
        <v>1.7283129050631055E-3</v>
      </c>
      <c r="AS14">
        <v>1.7283129050631055E-3</v>
      </c>
      <c r="AT14">
        <v>1.7283129050631055E-3</v>
      </c>
      <c r="AU14">
        <v>1.7283129050631055E-3</v>
      </c>
      <c r="AV14">
        <v>1.7283129050631055E-3</v>
      </c>
      <c r="AW14">
        <v>1.7283129050631055E-3</v>
      </c>
      <c r="AX14">
        <v>1.7283129050631055E-3</v>
      </c>
      <c r="AY14">
        <v>1.7283129050631055E-3</v>
      </c>
      <c r="AZ14">
        <v>1.7283129050631055E-3</v>
      </c>
      <c r="BA14">
        <v>1.7283129050631055E-3</v>
      </c>
      <c r="BB14">
        <v>1.7283129050631055E-3</v>
      </c>
      <c r="BC14">
        <v>1.7283129050631055E-3</v>
      </c>
      <c r="BD14">
        <v>1.7283129050631055E-3</v>
      </c>
      <c r="BE14">
        <v>1.7283129050631055E-3</v>
      </c>
      <c r="BF14">
        <v>1.7283129050631055E-3</v>
      </c>
      <c r="BG14">
        <v>1.7283129050631055E-3</v>
      </c>
      <c r="BH14">
        <v>1.7283129050631055E-3</v>
      </c>
      <c r="BI14">
        <v>1.7283129050631055E-3</v>
      </c>
      <c r="BJ14">
        <v>1.7283129050631055E-3</v>
      </c>
      <c r="BK14">
        <v>1.7283129050631055E-3</v>
      </c>
      <c r="BL14">
        <v>1.7283129050631055E-3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1370</v>
      </c>
      <c r="B15">
        <v>332.59353310502195</v>
      </c>
      <c r="C15">
        <v>1.6862137365370195E-3</v>
      </c>
      <c r="D15">
        <v>0</v>
      </c>
      <c r="E15">
        <v>685</v>
      </c>
      <c r="F15">
        <v>-685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1.6862137365370195E-3</v>
      </c>
      <c r="O15">
        <v>1.6862137365370195E-3</v>
      </c>
      <c r="P15">
        <v>1.6862137365370195E-3</v>
      </c>
      <c r="Q15">
        <v>1.6862137365370195E-3</v>
      </c>
      <c r="R15">
        <v>1.6862137365370195E-3</v>
      </c>
      <c r="S15">
        <v>1.6862137365370195E-3</v>
      </c>
      <c r="T15">
        <v>1.6862137365370195E-3</v>
      </c>
      <c r="U15">
        <v>1.6862137365370195E-3</v>
      </c>
      <c r="V15">
        <v>1.6862137365370195E-3</v>
      </c>
      <c r="W15">
        <v>1.6862137365370195E-3</v>
      </c>
      <c r="X15">
        <v>1.6862137365370195E-3</v>
      </c>
      <c r="Y15">
        <v>1.6862137365370195E-3</v>
      </c>
      <c r="Z15">
        <v>1.6862137365370195E-3</v>
      </c>
      <c r="AA15">
        <v>1.6862137365370195E-3</v>
      </c>
      <c r="AB15">
        <v>1.6862137365370195E-3</v>
      </c>
      <c r="AC15">
        <v>1.6862137365370195E-3</v>
      </c>
      <c r="AD15">
        <v>1.6862137365370195E-3</v>
      </c>
      <c r="AE15">
        <v>1.6862137365370195E-3</v>
      </c>
      <c r="AF15">
        <v>1.6862137365370195E-3</v>
      </c>
      <c r="AG15">
        <v>1.6862137365370195E-3</v>
      </c>
      <c r="AH15">
        <v>1.6862137365370195E-3</v>
      </c>
      <c r="AI15">
        <v>1.6862137365370195E-3</v>
      </c>
      <c r="AJ15">
        <v>1.6862137365370195E-3</v>
      </c>
      <c r="AK15">
        <v>1.6862137365370195E-3</v>
      </c>
      <c r="AL15">
        <v>1.6862137365370195E-3</v>
      </c>
      <c r="AM15">
        <v>1.6862137365370195E-3</v>
      </c>
      <c r="AN15">
        <v>1.6862137365370195E-3</v>
      </c>
      <c r="AO15">
        <v>1.6862137365370195E-3</v>
      </c>
      <c r="AP15">
        <v>1.6862137365370195E-3</v>
      </c>
      <c r="AQ15">
        <v>1.6862137365370195E-3</v>
      </c>
      <c r="AR15">
        <v>1.6862137365370195E-3</v>
      </c>
      <c r="AS15">
        <v>1.6862137365370195E-3</v>
      </c>
      <c r="AT15">
        <v>1.6862137365370195E-3</v>
      </c>
      <c r="AU15">
        <v>1.6862137365370195E-3</v>
      </c>
      <c r="AV15">
        <v>1.6862137365370195E-3</v>
      </c>
      <c r="AW15">
        <v>1.6862137365370195E-3</v>
      </c>
      <c r="AX15">
        <v>1.6862137365370195E-3</v>
      </c>
      <c r="AY15">
        <v>1.6862137365370195E-3</v>
      </c>
      <c r="AZ15">
        <v>1.6862137365370195E-3</v>
      </c>
      <c r="BA15">
        <v>1.6862137365370195E-3</v>
      </c>
      <c r="BB15">
        <v>1.6862137365370195E-3</v>
      </c>
      <c r="BC15">
        <v>1.6862137365370195E-3</v>
      </c>
      <c r="BD15">
        <v>1.6862137365370195E-3</v>
      </c>
      <c r="BE15">
        <v>1.6862137365370195E-3</v>
      </c>
      <c r="BF15">
        <v>1.6862137365370195E-3</v>
      </c>
      <c r="BG15">
        <v>1.6862137365370195E-3</v>
      </c>
      <c r="BH15">
        <v>1.6862137365370195E-3</v>
      </c>
      <c r="BI15">
        <v>1.6862137365370195E-3</v>
      </c>
      <c r="BJ15">
        <v>1.6862137365370195E-3</v>
      </c>
      <c r="BK15">
        <v>1.6862137365370195E-3</v>
      </c>
      <c r="BL15">
        <v>1.6862137365370195E-3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1444</v>
      </c>
      <c r="B16">
        <v>337.49041443914126</v>
      </c>
      <c r="C16">
        <v>1.7110404025719732E-3</v>
      </c>
      <c r="D16">
        <v>10</v>
      </c>
      <c r="E16">
        <v>732</v>
      </c>
      <c r="F16">
        <v>-712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1.7110404025719732E-3</v>
      </c>
      <c r="N16">
        <v>1.7110404025719732E-3</v>
      </c>
      <c r="O16">
        <v>1.7110404025719732E-3</v>
      </c>
      <c r="P16">
        <v>1.7110404025719732E-3</v>
      </c>
      <c r="Q16">
        <v>1.7110404025719732E-3</v>
      </c>
      <c r="R16">
        <v>1.7110404025719732E-3</v>
      </c>
      <c r="S16">
        <v>1.7110404025719732E-3</v>
      </c>
      <c r="T16">
        <v>1.7110404025719732E-3</v>
      </c>
      <c r="U16">
        <v>1.7110404025719732E-3</v>
      </c>
      <c r="V16">
        <v>1.7110404025719732E-3</v>
      </c>
      <c r="W16">
        <v>1.7110404025719732E-3</v>
      </c>
      <c r="X16">
        <v>1.7110404025719732E-3</v>
      </c>
      <c r="Y16">
        <v>1.7110404025719732E-3</v>
      </c>
      <c r="Z16">
        <v>1.7110404025719732E-3</v>
      </c>
      <c r="AA16">
        <v>1.7110404025719732E-3</v>
      </c>
      <c r="AB16">
        <v>1.7110404025719732E-3</v>
      </c>
      <c r="AC16">
        <v>1.7110404025719732E-3</v>
      </c>
      <c r="AD16">
        <v>1.7110404025719732E-3</v>
      </c>
      <c r="AE16">
        <v>1.7110404025719732E-3</v>
      </c>
      <c r="AF16">
        <v>1.7110404025719732E-3</v>
      </c>
      <c r="AG16">
        <v>1.7110404025719732E-3</v>
      </c>
      <c r="AH16">
        <v>1.7110404025719732E-3</v>
      </c>
      <c r="AI16">
        <v>1.7110404025719732E-3</v>
      </c>
      <c r="AJ16">
        <v>1.7110404025719732E-3</v>
      </c>
      <c r="AK16">
        <v>1.7110404025719732E-3</v>
      </c>
      <c r="AL16">
        <v>1.7110404025719732E-3</v>
      </c>
      <c r="AM16">
        <v>1.7110404025719732E-3</v>
      </c>
      <c r="AN16">
        <v>1.7110404025719732E-3</v>
      </c>
      <c r="AO16">
        <v>1.7110404025719732E-3</v>
      </c>
      <c r="AP16">
        <v>1.7110404025719732E-3</v>
      </c>
      <c r="AQ16">
        <v>1.7110404025719732E-3</v>
      </c>
      <c r="AR16">
        <v>1.7110404025719732E-3</v>
      </c>
      <c r="AS16">
        <v>1.7110404025719732E-3</v>
      </c>
      <c r="AT16">
        <v>1.7110404025719732E-3</v>
      </c>
      <c r="AU16">
        <v>1.7110404025719732E-3</v>
      </c>
      <c r="AV16">
        <v>1.7110404025719732E-3</v>
      </c>
      <c r="AW16">
        <v>1.7110404025719732E-3</v>
      </c>
      <c r="AX16">
        <v>1.7110404025719732E-3</v>
      </c>
      <c r="AY16">
        <v>1.7110404025719732E-3</v>
      </c>
      <c r="AZ16">
        <v>1.7110404025719732E-3</v>
      </c>
      <c r="BA16">
        <v>1.7110404025719732E-3</v>
      </c>
      <c r="BB16">
        <v>1.7110404025719732E-3</v>
      </c>
      <c r="BC16">
        <v>1.7110404025719732E-3</v>
      </c>
      <c r="BD16">
        <v>1.7110404025719732E-3</v>
      </c>
      <c r="BE16">
        <v>1.7110404025719732E-3</v>
      </c>
      <c r="BF16">
        <v>1.7110404025719732E-3</v>
      </c>
      <c r="BG16">
        <v>1.7110404025719732E-3</v>
      </c>
      <c r="BH16">
        <v>1.7110404025719732E-3</v>
      </c>
      <c r="BI16">
        <v>1.7110404025719732E-3</v>
      </c>
      <c r="BJ16">
        <v>1.7110404025719732E-3</v>
      </c>
      <c r="BK16">
        <v>1.7110404025719732E-3</v>
      </c>
      <c r="BL16">
        <v>1.7110404025719732E-3</v>
      </c>
      <c r="BM16">
        <v>1.7110404025719732E-3</v>
      </c>
      <c r="BN16">
        <v>1.7110404025719732E-3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1444</v>
      </c>
      <c r="B17">
        <v>343.6639653963158</v>
      </c>
      <c r="C17">
        <v>1.7423396474190217E-3</v>
      </c>
      <c r="D17">
        <v>20</v>
      </c>
      <c r="E17">
        <v>742</v>
      </c>
      <c r="F17">
        <v>-702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1.7423396474190217E-3</v>
      </c>
      <c r="N17">
        <v>1.7423396474190217E-3</v>
      </c>
      <c r="O17">
        <v>1.7423396474190217E-3</v>
      </c>
      <c r="P17">
        <v>1.7423396474190217E-3</v>
      </c>
      <c r="Q17">
        <v>1.7423396474190217E-3</v>
      </c>
      <c r="R17">
        <v>1.7423396474190217E-3</v>
      </c>
      <c r="S17">
        <v>1.7423396474190217E-3</v>
      </c>
      <c r="T17">
        <v>1.7423396474190217E-3</v>
      </c>
      <c r="U17">
        <v>1.7423396474190217E-3</v>
      </c>
      <c r="V17">
        <v>1.7423396474190217E-3</v>
      </c>
      <c r="W17">
        <v>1.7423396474190217E-3</v>
      </c>
      <c r="X17">
        <v>1.7423396474190217E-3</v>
      </c>
      <c r="Y17">
        <v>1.7423396474190217E-3</v>
      </c>
      <c r="Z17">
        <v>1.7423396474190217E-3</v>
      </c>
      <c r="AA17">
        <v>1.7423396474190217E-3</v>
      </c>
      <c r="AB17">
        <v>1.7423396474190217E-3</v>
      </c>
      <c r="AC17">
        <v>1.7423396474190217E-3</v>
      </c>
      <c r="AD17">
        <v>1.7423396474190217E-3</v>
      </c>
      <c r="AE17">
        <v>1.7423396474190217E-3</v>
      </c>
      <c r="AF17">
        <v>1.7423396474190217E-3</v>
      </c>
      <c r="AG17">
        <v>1.7423396474190217E-3</v>
      </c>
      <c r="AH17">
        <v>1.7423396474190217E-3</v>
      </c>
      <c r="AI17">
        <v>1.7423396474190217E-3</v>
      </c>
      <c r="AJ17">
        <v>1.7423396474190217E-3</v>
      </c>
      <c r="AK17">
        <v>1.7423396474190217E-3</v>
      </c>
      <c r="AL17">
        <v>1.7423396474190217E-3</v>
      </c>
      <c r="AM17">
        <v>1.7423396474190217E-3</v>
      </c>
      <c r="AN17">
        <v>1.7423396474190217E-3</v>
      </c>
      <c r="AO17">
        <v>1.7423396474190217E-3</v>
      </c>
      <c r="AP17">
        <v>1.7423396474190217E-3</v>
      </c>
      <c r="AQ17">
        <v>1.7423396474190217E-3</v>
      </c>
      <c r="AR17">
        <v>1.7423396474190217E-3</v>
      </c>
      <c r="AS17">
        <v>1.7423396474190217E-3</v>
      </c>
      <c r="AT17">
        <v>1.7423396474190217E-3</v>
      </c>
      <c r="AU17">
        <v>1.7423396474190217E-3</v>
      </c>
      <c r="AV17">
        <v>1.7423396474190217E-3</v>
      </c>
      <c r="AW17">
        <v>1.7423396474190217E-3</v>
      </c>
      <c r="AX17">
        <v>1.7423396474190217E-3</v>
      </c>
      <c r="AY17">
        <v>1.7423396474190217E-3</v>
      </c>
      <c r="AZ17">
        <v>1.7423396474190217E-3</v>
      </c>
      <c r="BA17">
        <v>1.7423396474190217E-3</v>
      </c>
      <c r="BB17">
        <v>1.7423396474190217E-3</v>
      </c>
      <c r="BC17">
        <v>1.7423396474190217E-3</v>
      </c>
      <c r="BD17">
        <v>1.7423396474190217E-3</v>
      </c>
      <c r="BE17">
        <v>1.7423396474190217E-3</v>
      </c>
      <c r="BF17">
        <v>1.7423396474190217E-3</v>
      </c>
      <c r="BG17">
        <v>1.7423396474190217E-3</v>
      </c>
      <c r="BH17">
        <v>1.7423396474190217E-3</v>
      </c>
      <c r="BI17">
        <v>1.7423396474190217E-3</v>
      </c>
      <c r="BJ17">
        <v>1.7423396474190217E-3</v>
      </c>
      <c r="BK17">
        <v>1.7423396474190217E-3</v>
      </c>
      <c r="BL17">
        <v>1.7423396474190217E-3</v>
      </c>
      <c r="BM17">
        <v>1.7423396474190217E-3</v>
      </c>
      <c r="BN17">
        <v>1.7423396474190217E-3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1452</v>
      </c>
      <c r="B18">
        <v>417.48578129863643</v>
      </c>
      <c r="C18">
        <v>2.1166083797917994E-3</v>
      </c>
      <c r="D18">
        <v>30</v>
      </c>
      <c r="E18">
        <v>756</v>
      </c>
      <c r="F18">
        <v>-696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2.1166083797917994E-3</v>
      </c>
      <c r="N18">
        <v>2.1166083797917994E-3</v>
      </c>
      <c r="O18">
        <v>2.1166083797917994E-3</v>
      </c>
      <c r="P18">
        <v>2.1166083797917994E-3</v>
      </c>
      <c r="Q18">
        <v>2.1166083797917994E-3</v>
      </c>
      <c r="R18">
        <v>2.1166083797917994E-3</v>
      </c>
      <c r="S18">
        <v>2.1166083797917994E-3</v>
      </c>
      <c r="T18">
        <v>2.1166083797917994E-3</v>
      </c>
      <c r="U18">
        <v>2.1166083797917994E-3</v>
      </c>
      <c r="V18">
        <v>2.1166083797917994E-3</v>
      </c>
      <c r="W18">
        <v>2.1166083797917994E-3</v>
      </c>
      <c r="X18">
        <v>2.1166083797917994E-3</v>
      </c>
      <c r="Y18">
        <v>2.1166083797917994E-3</v>
      </c>
      <c r="Z18">
        <v>2.1166083797917994E-3</v>
      </c>
      <c r="AA18">
        <v>2.1166083797917994E-3</v>
      </c>
      <c r="AB18">
        <v>2.1166083797917994E-3</v>
      </c>
      <c r="AC18">
        <v>2.1166083797917994E-3</v>
      </c>
      <c r="AD18">
        <v>2.1166083797917994E-3</v>
      </c>
      <c r="AE18">
        <v>2.1166083797917994E-3</v>
      </c>
      <c r="AF18">
        <v>2.1166083797917994E-3</v>
      </c>
      <c r="AG18">
        <v>2.1166083797917994E-3</v>
      </c>
      <c r="AH18">
        <v>2.1166083797917994E-3</v>
      </c>
      <c r="AI18">
        <v>2.1166083797917994E-3</v>
      </c>
      <c r="AJ18">
        <v>2.1166083797917994E-3</v>
      </c>
      <c r="AK18">
        <v>2.1166083797917994E-3</v>
      </c>
      <c r="AL18">
        <v>2.1166083797917994E-3</v>
      </c>
      <c r="AM18">
        <v>2.1166083797917994E-3</v>
      </c>
      <c r="AN18">
        <v>2.1166083797917994E-3</v>
      </c>
      <c r="AO18">
        <v>2.1166083797917994E-3</v>
      </c>
      <c r="AP18">
        <v>2.1166083797917994E-3</v>
      </c>
      <c r="AQ18">
        <v>2.1166083797917994E-3</v>
      </c>
      <c r="AR18">
        <v>2.1166083797917994E-3</v>
      </c>
      <c r="AS18">
        <v>2.1166083797917994E-3</v>
      </c>
      <c r="AT18">
        <v>2.1166083797917994E-3</v>
      </c>
      <c r="AU18">
        <v>2.1166083797917994E-3</v>
      </c>
      <c r="AV18">
        <v>2.1166083797917994E-3</v>
      </c>
      <c r="AW18">
        <v>2.1166083797917994E-3</v>
      </c>
      <c r="AX18">
        <v>2.1166083797917994E-3</v>
      </c>
      <c r="AY18">
        <v>2.1166083797917994E-3</v>
      </c>
      <c r="AZ18">
        <v>2.1166083797917994E-3</v>
      </c>
      <c r="BA18">
        <v>2.1166083797917994E-3</v>
      </c>
      <c r="BB18">
        <v>2.1166083797917994E-3</v>
      </c>
      <c r="BC18">
        <v>2.1166083797917994E-3</v>
      </c>
      <c r="BD18">
        <v>2.1166083797917994E-3</v>
      </c>
      <c r="BE18">
        <v>2.1166083797917994E-3</v>
      </c>
      <c r="BF18">
        <v>2.1166083797917994E-3</v>
      </c>
      <c r="BG18">
        <v>2.1166083797917994E-3</v>
      </c>
      <c r="BH18">
        <v>2.1166083797917994E-3</v>
      </c>
      <c r="BI18">
        <v>2.1166083797917994E-3</v>
      </c>
      <c r="BJ18">
        <v>2.1166083797917994E-3</v>
      </c>
      <c r="BK18">
        <v>2.1166083797917994E-3</v>
      </c>
      <c r="BL18">
        <v>2.1166083797917994E-3</v>
      </c>
      <c r="BM18">
        <v>2.1166083797917994E-3</v>
      </c>
      <c r="BN18">
        <v>2.1166083797917994E-3</v>
      </c>
      <c r="BO18">
        <v>2.1166083797917994E-3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1484</v>
      </c>
      <c r="B19">
        <v>336.22890464428571</v>
      </c>
      <c r="C19">
        <v>1.7046446824718179E-3</v>
      </c>
      <c r="D19">
        <v>40</v>
      </c>
      <c r="E19">
        <v>782</v>
      </c>
      <c r="F19">
        <v>-702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1.7046446824718179E-3</v>
      </c>
      <c r="N19">
        <v>1.7046446824718179E-3</v>
      </c>
      <c r="O19">
        <v>1.7046446824718179E-3</v>
      </c>
      <c r="P19">
        <v>1.7046446824718179E-3</v>
      </c>
      <c r="Q19">
        <v>1.7046446824718179E-3</v>
      </c>
      <c r="R19">
        <v>1.7046446824718179E-3</v>
      </c>
      <c r="S19">
        <v>1.7046446824718179E-3</v>
      </c>
      <c r="T19">
        <v>1.7046446824718179E-3</v>
      </c>
      <c r="U19">
        <v>1.7046446824718179E-3</v>
      </c>
      <c r="V19">
        <v>1.7046446824718179E-3</v>
      </c>
      <c r="W19">
        <v>1.7046446824718179E-3</v>
      </c>
      <c r="X19">
        <v>1.7046446824718179E-3</v>
      </c>
      <c r="Y19">
        <v>1.7046446824718179E-3</v>
      </c>
      <c r="Z19">
        <v>1.7046446824718179E-3</v>
      </c>
      <c r="AA19">
        <v>1.7046446824718179E-3</v>
      </c>
      <c r="AB19">
        <v>1.7046446824718179E-3</v>
      </c>
      <c r="AC19">
        <v>1.7046446824718179E-3</v>
      </c>
      <c r="AD19">
        <v>1.7046446824718179E-3</v>
      </c>
      <c r="AE19">
        <v>1.7046446824718179E-3</v>
      </c>
      <c r="AF19">
        <v>1.7046446824718179E-3</v>
      </c>
      <c r="AG19">
        <v>1.7046446824718179E-3</v>
      </c>
      <c r="AH19">
        <v>1.7046446824718179E-3</v>
      </c>
      <c r="AI19">
        <v>1.7046446824718179E-3</v>
      </c>
      <c r="AJ19">
        <v>1.7046446824718179E-3</v>
      </c>
      <c r="AK19">
        <v>1.7046446824718179E-3</v>
      </c>
      <c r="AL19">
        <v>1.7046446824718179E-3</v>
      </c>
      <c r="AM19">
        <v>1.7046446824718179E-3</v>
      </c>
      <c r="AN19">
        <v>1.7046446824718179E-3</v>
      </c>
      <c r="AO19">
        <v>1.7046446824718179E-3</v>
      </c>
      <c r="AP19">
        <v>1.7046446824718179E-3</v>
      </c>
      <c r="AQ19">
        <v>1.7046446824718179E-3</v>
      </c>
      <c r="AR19">
        <v>1.7046446824718179E-3</v>
      </c>
      <c r="AS19">
        <v>1.7046446824718179E-3</v>
      </c>
      <c r="AT19">
        <v>1.7046446824718179E-3</v>
      </c>
      <c r="AU19">
        <v>1.7046446824718179E-3</v>
      </c>
      <c r="AV19">
        <v>1.7046446824718179E-3</v>
      </c>
      <c r="AW19">
        <v>1.7046446824718179E-3</v>
      </c>
      <c r="AX19">
        <v>1.7046446824718179E-3</v>
      </c>
      <c r="AY19">
        <v>1.7046446824718179E-3</v>
      </c>
      <c r="AZ19">
        <v>1.7046446824718179E-3</v>
      </c>
      <c r="BA19">
        <v>1.7046446824718179E-3</v>
      </c>
      <c r="BB19">
        <v>1.7046446824718179E-3</v>
      </c>
      <c r="BC19">
        <v>1.7046446824718179E-3</v>
      </c>
      <c r="BD19">
        <v>1.7046446824718179E-3</v>
      </c>
      <c r="BE19">
        <v>1.7046446824718179E-3</v>
      </c>
      <c r="BF19">
        <v>1.7046446824718179E-3</v>
      </c>
      <c r="BG19">
        <v>1.7046446824718179E-3</v>
      </c>
      <c r="BH19">
        <v>1.7046446824718179E-3</v>
      </c>
      <c r="BI19">
        <v>1.7046446824718179E-3</v>
      </c>
      <c r="BJ19">
        <v>1.7046446824718179E-3</v>
      </c>
      <c r="BK19">
        <v>1.7046446824718179E-3</v>
      </c>
      <c r="BL19">
        <v>1.7046446824718179E-3</v>
      </c>
      <c r="BM19">
        <v>1.7046446824718179E-3</v>
      </c>
      <c r="BN19">
        <v>1.7046446824718179E-3</v>
      </c>
      <c r="BO19">
        <v>1.7046446824718179E-3</v>
      </c>
      <c r="BP19">
        <v>1.7046446824718179E-3</v>
      </c>
      <c r="BQ19">
        <v>0</v>
      </c>
      <c r="BR19">
        <v>0</v>
      </c>
      <c r="BS19">
        <v>0</v>
      </c>
    </row>
    <row r="20" spans="1:71" x14ac:dyDescent="0.25">
      <c r="A20">
        <v>1482</v>
      </c>
      <c r="B20">
        <v>301.43206904210524</v>
      </c>
      <c r="C20">
        <v>1.5282284375958556E-3</v>
      </c>
      <c r="D20">
        <v>30</v>
      </c>
      <c r="E20">
        <v>771</v>
      </c>
      <c r="F20">
        <v>-711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1.5282284375958556E-3</v>
      </c>
      <c r="N20">
        <v>1.5282284375958556E-3</v>
      </c>
      <c r="O20">
        <v>1.5282284375958556E-3</v>
      </c>
      <c r="P20">
        <v>1.5282284375958556E-3</v>
      </c>
      <c r="Q20">
        <v>1.5282284375958556E-3</v>
      </c>
      <c r="R20">
        <v>1.5282284375958556E-3</v>
      </c>
      <c r="S20">
        <v>1.5282284375958556E-3</v>
      </c>
      <c r="T20">
        <v>1.5282284375958556E-3</v>
      </c>
      <c r="U20">
        <v>1.5282284375958556E-3</v>
      </c>
      <c r="V20">
        <v>1.5282284375958556E-3</v>
      </c>
      <c r="W20">
        <v>1.5282284375958556E-3</v>
      </c>
      <c r="X20">
        <v>1.5282284375958556E-3</v>
      </c>
      <c r="Y20">
        <v>1.5282284375958556E-3</v>
      </c>
      <c r="Z20">
        <v>1.5282284375958556E-3</v>
      </c>
      <c r="AA20">
        <v>1.5282284375958556E-3</v>
      </c>
      <c r="AB20">
        <v>1.5282284375958556E-3</v>
      </c>
      <c r="AC20">
        <v>1.5282284375958556E-3</v>
      </c>
      <c r="AD20">
        <v>1.5282284375958556E-3</v>
      </c>
      <c r="AE20">
        <v>1.5282284375958556E-3</v>
      </c>
      <c r="AF20">
        <v>1.5282284375958556E-3</v>
      </c>
      <c r="AG20">
        <v>1.5282284375958556E-3</v>
      </c>
      <c r="AH20">
        <v>1.5282284375958556E-3</v>
      </c>
      <c r="AI20">
        <v>1.5282284375958556E-3</v>
      </c>
      <c r="AJ20">
        <v>1.5282284375958556E-3</v>
      </c>
      <c r="AK20">
        <v>1.5282284375958556E-3</v>
      </c>
      <c r="AL20">
        <v>1.5282284375958556E-3</v>
      </c>
      <c r="AM20">
        <v>1.5282284375958556E-3</v>
      </c>
      <c r="AN20">
        <v>1.5282284375958556E-3</v>
      </c>
      <c r="AO20">
        <v>1.5282284375958556E-3</v>
      </c>
      <c r="AP20">
        <v>1.5282284375958556E-3</v>
      </c>
      <c r="AQ20">
        <v>1.5282284375958556E-3</v>
      </c>
      <c r="AR20">
        <v>1.5282284375958556E-3</v>
      </c>
      <c r="AS20">
        <v>1.5282284375958556E-3</v>
      </c>
      <c r="AT20">
        <v>1.5282284375958556E-3</v>
      </c>
      <c r="AU20">
        <v>1.5282284375958556E-3</v>
      </c>
      <c r="AV20">
        <v>1.5282284375958556E-3</v>
      </c>
      <c r="AW20">
        <v>1.5282284375958556E-3</v>
      </c>
      <c r="AX20">
        <v>1.5282284375958556E-3</v>
      </c>
      <c r="AY20">
        <v>1.5282284375958556E-3</v>
      </c>
      <c r="AZ20">
        <v>1.5282284375958556E-3</v>
      </c>
      <c r="BA20">
        <v>1.5282284375958556E-3</v>
      </c>
      <c r="BB20">
        <v>1.5282284375958556E-3</v>
      </c>
      <c r="BC20">
        <v>1.5282284375958556E-3</v>
      </c>
      <c r="BD20">
        <v>1.5282284375958556E-3</v>
      </c>
      <c r="BE20">
        <v>1.5282284375958556E-3</v>
      </c>
      <c r="BF20">
        <v>1.5282284375958556E-3</v>
      </c>
      <c r="BG20">
        <v>1.5282284375958556E-3</v>
      </c>
      <c r="BH20">
        <v>1.5282284375958556E-3</v>
      </c>
      <c r="BI20">
        <v>1.5282284375958556E-3</v>
      </c>
      <c r="BJ20">
        <v>1.5282284375958556E-3</v>
      </c>
      <c r="BK20">
        <v>1.5282284375958556E-3</v>
      </c>
      <c r="BL20">
        <v>1.5282284375958556E-3</v>
      </c>
      <c r="BM20">
        <v>1.5282284375958556E-3</v>
      </c>
      <c r="BN20">
        <v>1.5282284375958556E-3</v>
      </c>
      <c r="BO20">
        <v>1.5282284375958556E-3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1499</v>
      </c>
      <c r="B21">
        <v>246.04089641595729</v>
      </c>
      <c r="C21">
        <v>1.2474011007167257E-3</v>
      </c>
      <c r="D21">
        <v>20</v>
      </c>
      <c r="E21">
        <v>769.5</v>
      </c>
      <c r="F21">
        <v>-729.5</v>
      </c>
      <c r="G21">
        <v>0</v>
      </c>
      <c r="H21">
        <v>0</v>
      </c>
      <c r="I21">
        <v>0</v>
      </c>
      <c r="J21">
        <v>0</v>
      </c>
      <c r="K21">
        <v>0</v>
      </c>
      <c r="L21">
        <v>1.2474011007167257E-3</v>
      </c>
      <c r="M21">
        <v>1.2474011007167257E-3</v>
      </c>
      <c r="N21">
        <v>1.2474011007167257E-3</v>
      </c>
      <c r="O21">
        <v>1.2474011007167257E-3</v>
      </c>
      <c r="P21">
        <v>1.2474011007167257E-3</v>
      </c>
      <c r="Q21">
        <v>1.2474011007167257E-3</v>
      </c>
      <c r="R21">
        <v>1.2474011007167257E-3</v>
      </c>
      <c r="S21">
        <v>1.2474011007167257E-3</v>
      </c>
      <c r="T21">
        <v>1.2474011007167257E-3</v>
      </c>
      <c r="U21">
        <v>1.2474011007167257E-3</v>
      </c>
      <c r="V21">
        <v>1.2474011007167257E-3</v>
      </c>
      <c r="W21">
        <v>1.2474011007167257E-3</v>
      </c>
      <c r="X21">
        <v>1.2474011007167257E-3</v>
      </c>
      <c r="Y21">
        <v>1.2474011007167257E-3</v>
      </c>
      <c r="Z21">
        <v>1.2474011007167257E-3</v>
      </c>
      <c r="AA21">
        <v>1.2474011007167257E-3</v>
      </c>
      <c r="AB21">
        <v>1.2474011007167257E-3</v>
      </c>
      <c r="AC21">
        <v>1.2474011007167257E-3</v>
      </c>
      <c r="AD21">
        <v>1.2474011007167257E-3</v>
      </c>
      <c r="AE21">
        <v>1.2474011007167257E-3</v>
      </c>
      <c r="AF21">
        <v>1.2474011007167257E-3</v>
      </c>
      <c r="AG21">
        <v>1.2474011007167257E-3</v>
      </c>
      <c r="AH21">
        <v>1.2474011007167257E-3</v>
      </c>
      <c r="AI21">
        <v>1.2474011007167257E-3</v>
      </c>
      <c r="AJ21">
        <v>1.2474011007167257E-3</v>
      </c>
      <c r="AK21">
        <v>1.2474011007167257E-3</v>
      </c>
      <c r="AL21">
        <v>1.2474011007167257E-3</v>
      </c>
      <c r="AM21">
        <v>1.2474011007167257E-3</v>
      </c>
      <c r="AN21">
        <v>1.2474011007167257E-3</v>
      </c>
      <c r="AO21">
        <v>1.2474011007167257E-3</v>
      </c>
      <c r="AP21">
        <v>1.2474011007167257E-3</v>
      </c>
      <c r="AQ21">
        <v>1.2474011007167257E-3</v>
      </c>
      <c r="AR21">
        <v>1.2474011007167257E-3</v>
      </c>
      <c r="AS21">
        <v>1.2474011007167257E-3</v>
      </c>
      <c r="AT21">
        <v>1.2474011007167257E-3</v>
      </c>
      <c r="AU21">
        <v>1.2474011007167257E-3</v>
      </c>
      <c r="AV21">
        <v>1.2474011007167257E-3</v>
      </c>
      <c r="AW21">
        <v>1.2474011007167257E-3</v>
      </c>
      <c r="AX21">
        <v>1.2474011007167257E-3</v>
      </c>
      <c r="AY21">
        <v>1.2474011007167257E-3</v>
      </c>
      <c r="AZ21">
        <v>1.2474011007167257E-3</v>
      </c>
      <c r="BA21">
        <v>1.2474011007167257E-3</v>
      </c>
      <c r="BB21">
        <v>1.2474011007167257E-3</v>
      </c>
      <c r="BC21">
        <v>1.2474011007167257E-3</v>
      </c>
      <c r="BD21">
        <v>1.2474011007167257E-3</v>
      </c>
      <c r="BE21">
        <v>1.2474011007167257E-3</v>
      </c>
      <c r="BF21">
        <v>1.2474011007167257E-3</v>
      </c>
      <c r="BG21">
        <v>1.2474011007167257E-3</v>
      </c>
      <c r="BH21">
        <v>1.2474011007167257E-3</v>
      </c>
      <c r="BI21">
        <v>1.2474011007167257E-3</v>
      </c>
      <c r="BJ21">
        <v>1.2474011007167257E-3</v>
      </c>
      <c r="BK21">
        <v>1.2474011007167257E-3</v>
      </c>
      <c r="BL21">
        <v>1.2474011007167257E-3</v>
      </c>
      <c r="BM21">
        <v>1.2474011007167257E-3</v>
      </c>
      <c r="BN21">
        <v>1.2474011007167257E-3</v>
      </c>
      <c r="BO21">
        <v>1.2474011007167257E-3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1499</v>
      </c>
      <c r="B22">
        <v>223.27758062708472</v>
      </c>
      <c r="C22">
        <v>1.1319935177310197E-3</v>
      </c>
      <c r="D22">
        <v>10</v>
      </c>
      <c r="E22">
        <v>759.5</v>
      </c>
      <c r="F22">
        <v>-739.5</v>
      </c>
      <c r="G22">
        <v>0</v>
      </c>
      <c r="H22">
        <v>0</v>
      </c>
      <c r="I22">
        <v>0</v>
      </c>
      <c r="J22">
        <v>0</v>
      </c>
      <c r="K22">
        <v>0</v>
      </c>
      <c r="L22">
        <v>1.1319935177310197E-3</v>
      </c>
      <c r="M22">
        <v>1.1319935177310197E-3</v>
      </c>
      <c r="N22">
        <v>1.1319935177310197E-3</v>
      </c>
      <c r="O22">
        <v>1.1319935177310197E-3</v>
      </c>
      <c r="P22">
        <v>1.1319935177310197E-3</v>
      </c>
      <c r="Q22">
        <v>1.1319935177310197E-3</v>
      </c>
      <c r="R22">
        <v>1.1319935177310197E-3</v>
      </c>
      <c r="S22">
        <v>1.1319935177310197E-3</v>
      </c>
      <c r="T22">
        <v>1.1319935177310197E-3</v>
      </c>
      <c r="U22">
        <v>1.1319935177310197E-3</v>
      </c>
      <c r="V22">
        <v>1.1319935177310197E-3</v>
      </c>
      <c r="W22">
        <v>1.1319935177310197E-3</v>
      </c>
      <c r="X22">
        <v>1.1319935177310197E-3</v>
      </c>
      <c r="Y22">
        <v>1.1319935177310197E-3</v>
      </c>
      <c r="Z22">
        <v>1.1319935177310197E-3</v>
      </c>
      <c r="AA22">
        <v>1.1319935177310197E-3</v>
      </c>
      <c r="AB22">
        <v>1.1319935177310197E-3</v>
      </c>
      <c r="AC22">
        <v>1.1319935177310197E-3</v>
      </c>
      <c r="AD22">
        <v>1.1319935177310197E-3</v>
      </c>
      <c r="AE22">
        <v>1.1319935177310197E-3</v>
      </c>
      <c r="AF22">
        <v>1.1319935177310197E-3</v>
      </c>
      <c r="AG22">
        <v>1.1319935177310197E-3</v>
      </c>
      <c r="AH22">
        <v>1.1319935177310197E-3</v>
      </c>
      <c r="AI22">
        <v>1.1319935177310197E-3</v>
      </c>
      <c r="AJ22">
        <v>1.1319935177310197E-3</v>
      </c>
      <c r="AK22">
        <v>1.1319935177310197E-3</v>
      </c>
      <c r="AL22">
        <v>1.1319935177310197E-3</v>
      </c>
      <c r="AM22">
        <v>1.1319935177310197E-3</v>
      </c>
      <c r="AN22">
        <v>1.1319935177310197E-3</v>
      </c>
      <c r="AO22">
        <v>1.1319935177310197E-3</v>
      </c>
      <c r="AP22">
        <v>1.1319935177310197E-3</v>
      </c>
      <c r="AQ22">
        <v>1.1319935177310197E-3</v>
      </c>
      <c r="AR22">
        <v>1.1319935177310197E-3</v>
      </c>
      <c r="AS22">
        <v>1.1319935177310197E-3</v>
      </c>
      <c r="AT22">
        <v>1.1319935177310197E-3</v>
      </c>
      <c r="AU22">
        <v>1.1319935177310197E-3</v>
      </c>
      <c r="AV22">
        <v>1.1319935177310197E-3</v>
      </c>
      <c r="AW22">
        <v>1.1319935177310197E-3</v>
      </c>
      <c r="AX22">
        <v>1.1319935177310197E-3</v>
      </c>
      <c r="AY22">
        <v>1.1319935177310197E-3</v>
      </c>
      <c r="AZ22">
        <v>1.1319935177310197E-3</v>
      </c>
      <c r="BA22">
        <v>1.1319935177310197E-3</v>
      </c>
      <c r="BB22">
        <v>1.1319935177310197E-3</v>
      </c>
      <c r="BC22">
        <v>1.1319935177310197E-3</v>
      </c>
      <c r="BD22">
        <v>1.1319935177310197E-3</v>
      </c>
      <c r="BE22">
        <v>1.1319935177310197E-3</v>
      </c>
      <c r="BF22">
        <v>1.1319935177310197E-3</v>
      </c>
      <c r="BG22">
        <v>1.1319935177310197E-3</v>
      </c>
      <c r="BH22">
        <v>1.1319935177310197E-3</v>
      </c>
      <c r="BI22">
        <v>1.1319935177310197E-3</v>
      </c>
      <c r="BJ22">
        <v>1.1319935177310197E-3</v>
      </c>
      <c r="BK22">
        <v>1.1319935177310197E-3</v>
      </c>
      <c r="BL22">
        <v>1.1319935177310197E-3</v>
      </c>
      <c r="BM22">
        <v>1.1319935177310197E-3</v>
      </c>
      <c r="BN22">
        <v>1.1319935177310197E-3</v>
      </c>
      <c r="BO22">
        <v>1.1319935177310197E-3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1499</v>
      </c>
      <c r="B23">
        <v>250.96199995284857</v>
      </c>
      <c r="C23">
        <v>1.2723505707360563E-3</v>
      </c>
      <c r="D23">
        <v>0</v>
      </c>
      <c r="E23">
        <v>749.5</v>
      </c>
      <c r="F23">
        <v>-749.5</v>
      </c>
      <c r="G23">
        <v>0</v>
      </c>
      <c r="H23">
        <v>0</v>
      </c>
      <c r="I23">
        <v>0</v>
      </c>
      <c r="J23">
        <v>0</v>
      </c>
      <c r="K23">
        <v>1.2723505707360563E-3</v>
      </c>
      <c r="L23">
        <v>1.2723505707360563E-3</v>
      </c>
      <c r="M23">
        <v>1.2723505707360563E-3</v>
      </c>
      <c r="N23">
        <v>1.2723505707360563E-3</v>
      </c>
      <c r="O23">
        <v>1.2723505707360563E-3</v>
      </c>
      <c r="P23">
        <v>1.2723505707360563E-3</v>
      </c>
      <c r="Q23">
        <v>1.2723505707360563E-3</v>
      </c>
      <c r="R23">
        <v>1.2723505707360563E-3</v>
      </c>
      <c r="S23">
        <v>1.2723505707360563E-3</v>
      </c>
      <c r="T23">
        <v>1.2723505707360563E-3</v>
      </c>
      <c r="U23">
        <v>1.2723505707360563E-3</v>
      </c>
      <c r="V23">
        <v>1.2723505707360563E-3</v>
      </c>
      <c r="W23">
        <v>1.2723505707360563E-3</v>
      </c>
      <c r="X23">
        <v>1.2723505707360563E-3</v>
      </c>
      <c r="Y23">
        <v>1.2723505707360563E-3</v>
      </c>
      <c r="Z23">
        <v>1.2723505707360563E-3</v>
      </c>
      <c r="AA23">
        <v>1.2723505707360563E-3</v>
      </c>
      <c r="AB23">
        <v>1.2723505707360563E-3</v>
      </c>
      <c r="AC23">
        <v>1.2723505707360563E-3</v>
      </c>
      <c r="AD23">
        <v>1.2723505707360563E-3</v>
      </c>
      <c r="AE23">
        <v>1.2723505707360563E-3</v>
      </c>
      <c r="AF23">
        <v>1.2723505707360563E-3</v>
      </c>
      <c r="AG23">
        <v>1.2723505707360563E-3</v>
      </c>
      <c r="AH23">
        <v>1.2723505707360563E-3</v>
      </c>
      <c r="AI23">
        <v>1.2723505707360563E-3</v>
      </c>
      <c r="AJ23">
        <v>1.2723505707360563E-3</v>
      </c>
      <c r="AK23">
        <v>1.2723505707360563E-3</v>
      </c>
      <c r="AL23">
        <v>1.2723505707360563E-3</v>
      </c>
      <c r="AM23">
        <v>1.2723505707360563E-3</v>
      </c>
      <c r="AN23">
        <v>1.2723505707360563E-3</v>
      </c>
      <c r="AO23">
        <v>1.2723505707360563E-3</v>
      </c>
      <c r="AP23">
        <v>1.2723505707360563E-3</v>
      </c>
      <c r="AQ23">
        <v>1.2723505707360563E-3</v>
      </c>
      <c r="AR23">
        <v>1.2723505707360563E-3</v>
      </c>
      <c r="AS23">
        <v>1.2723505707360563E-3</v>
      </c>
      <c r="AT23">
        <v>1.2723505707360563E-3</v>
      </c>
      <c r="AU23">
        <v>1.2723505707360563E-3</v>
      </c>
      <c r="AV23">
        <v>1.2723505707360563E-3</v>
      </c>
      <c r="AW23">
        <v>1.2723505707360563E-3</v>
      </c>
      <c r="AX23">
        <v>1.2723505707360563E-3</v>
      </c>
      <c r="AY23">
        <v>1.2723505707360563E-3</v>
      </c>
      <c r="AZ23">
        <v>1.2723505707360563E-3</v>
      </c>
      <c r="BA23">
        <v>1.2723505707360563E-3</v>
      </c>
      <c r="BB23">
        <v>1.2723505707360563E-3</v>
      </c>
      <c r="BC23">
        <v>1.2723505707360563E-3</v>
      </c>
      <c r="BD23">
        <v>1.2723505707360563E-3</v>
      </c>
      <c r="BE23">
        <v>1.2723505707360563E-3</v>
      </c>
      <c r="BF23">
        <v>1.2723505707360563E-3</v>
      </c>
      <c r="BG23">
        <v>1.2723505707360563E-3</v>
      </c>
      <c r="BH23">
        <v>1.2723505707360563E-3</v>
      </c>
      <c r="BI23">
        <v>1.2723505707360563E-3</v>
      </c>
      <c r="BJ23">
        <v>1.2723505707360563E-3</v>
      </c>
      <c r="BK23">
        <v>1.2723505707360563E-3</v>
      </c>
      <c r="BL23">
        <v>1.2723505707360563E-3</v>
      </c>
      <c r="BM23">
        <v>1.2723505707360563E-3</v>
      </c>
      <c r="BN23">
        <v>1.2723505707360563E-3</v>
      </c>
      <c r="BO23">
        <v>1.2723505707360563E-3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1499</v>
      </c>
      <c r="B24">
        <v>237.84334516795195</v>
      </c>
      <c r="C24">
        <v>1.2058403902864721E-3</v>
      </c>
      <c r="D24">
        <v>-10</v>
      </c>
      <c r="E24">
        <v>739.5</v>
      </c>
      <c r="F24">
        <v>-759.5</v>
      </c>
      <c r="G24">
        <v>0</v>
      </c>
      <c r="H24">
        <v>0</v>
      </c>
      <c r="I24">
        <v>0</v>
      </c>
      <c r="J24">
        <v>0</v>
      </c>
      <c r="K24">
        <v>1.2058403902864721E-3</v>
      </c>
      <c r="L24">
        <v>1.2058403902864721E-3</v>
      </c>
      <c r="M24">
        <v>1.2058403902864721E-3</v>
      </c>
      <c r="N24">
        <v>1.2058403902864721E-3</v>
      </c>
      <c r="O24">
        <v>1.2058403902864721E-3</v>
      </c>
      <c r="P24">
        <v>1.2058403902864721E-3</v>
      </c>
      <c r="Q24">
        <v>1.2058403902864721E-3</v>
      </c>
      <c r="R24">
        <v>1.2058403902864721E-3</v>
      </c>
      <c r="S24">
        <v>1.2058403902864721E-3</v>
      </c>
      <c r="T24">
        <v>1.2058403902864721E-3</v>
      </c>
      <c r="U24">
        <v>1.2058403902864721E-3</v>
      </c>
      <c r="V24">
        <v>1.2058403902864721E-3</v>
      </c>
      <c r="W24">
        <v>1.2058403902864721E-3</v>
      </c>
      <c r="X24">
        <v>1.2058403902864721E-3</v>
      </c>
      <c r="Y24">
        <v>1.2058403902864721E-3</v>
      </c>
      <c r="Z24">
        <v>1.2058403902864721E-3</v>
      </c>
      <c r="AA24">
        <v>1.2058403902864721E-3</v>
      </c>
      <c r="AB24">
        <v>1.2058403902864721E-3</v>
      </c>
      <c r="AC24">
        <v>1.2058403902864721E-3</v>
      </c>
      <c r="AD24">
        <v>1.2058403902864721E-3</v>
      </c>
      <c r="AE24">
        <v>1.2058403902864721E-3</v>
      </c>
      <c r="AF24">
        <v>1.2058403902864721E-3</v>
      </c>
      <c r="AG24">
        <v>1.2058403902864721E-3</v>
      </c>
      <c r="AH24">
        <v>1.2058403902864721E-3</v>
      </c>
      <c r="AI24">
        <v>1.2058403902864721E-3</v>
      </c>
      <c r="AJ24">
        <v>1.2058403902864721E-3</v>
      </c>
      <c r="AK24">
        <v>1.2058403902864721E-3</v>
      </c>
      <c r="AL24">
        <v>1.2058403902864721E-3</v>
      </c>
      <c r="AM24">
        <v>1.2058403902864721E-3</v>
      </c>
      <c r="AN24">
        <v>1.2058403902864721E-3</v>
      </c>
      <c r="AO24">
        <v>1.2058403902864721E-3</v>
      </c>
      <c r="AP24">
        <v>1.2058403902864721E-3</v>
      </c>
      <c r="AQ24">
        <v>1.2058403902864721E-3</v>
      </c>
      <c r="AR24">
        <v>1.2058403902864721E-3</v>
      </c>
      <c r="AS24">
        <v>1.2058403902864721E-3</v>
      </c>
      <c r="AT24">
        <v>1.2058403902864721E-3</v>
      </c>
      <c r="AU24">
        <v>1.2058403902864721E-3</v>
      </c>
      <c r="AV24">
        <v>1.2058403902864721E-3</v>
      </c>
      <c r="AW24">
        <v>1.2058403902864721E-3</v>
      </c>
      <c r="AX24">
        <v>1.2058403902864721E-3</v>
      </c>
      <c r="AY24">
        <v>1.2058403902864721E-3</v>
      </c>
      <c r="AZ24">
        <v>1.2058403902864721E-3</v>
      </c>
      <c r="BA24">
        <v>1.2058403902864721E-3</v>
      </c>
      <c r="BB24">
        <v>1.2058403902864721E-3</v>
      </c>
      <c r="BC24">
        <v>1.2058403902864721E-3</v>
      </c>
      <c r="BD24">
        <v>1.2058403902864721E-3</v>
      </c>
      <c r="BE24">
        <v>1.2058403902864721E-3</v>
      </c>
      <c r="BF24">
        <v>1.2058403902864721E-3</v>
      </c>
      <c r="BG24">
        <v>1.2058403902864721E-3</v>
      </c>
      <c r="BH24">
        <v>1.2058403902864721E-3</v>
      </c>
      <c r="BI24">
        <v>1.2058403902864721E-3</v>
      </c>
      <c r="BJ24">
        <v>1.2058403902864721E-3</v>
      </c>
      <c r="BK24">
        <v>1.2058403902864721E-3</v>
      </c>
      <c r="BL24">
        <v>1.2058403902864721E-3</v>
      </c>
      <c r="BM24">
        <v>1.2058403902864721E-3</v>
      </c>
      <c r="BN24">
        <v>1.2058403902864721E-3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1499</v>
      </c>
      <c r="B25">
        <v>234.25119231418279</v>
      </c>
      <c r="C25">
        <v>1.1876285584771819E-3</v>
      </c>
      <c r="D25">
        <v>-20</v>
      </c>
      <c r="E25">
        <v>729.5</v>
      </c>
      <c r="F25">
        <v>-769.5</v>
      </c>
      <c r="G25">
        <v>0</v>
      </c>
      <c r="H25">
        <v>0</v>
      </c>
      <c r="I25">
        <v>0</v>
      </c>
      <c r="J25">
        <v>0</v>
      </c>
      <c r="K25">
        <v>1.1876285584771819E-3</v>
      </c>
      <c r="L25">
        <v>1.1876285584771819E-3</v>
      </c>
      <c r="M25">
        <v>1.1876285584771819E-3</v>
      </c>
      <c r="N25">
        <v>1.1876285584771819E-3</v>
      </c>
      <c r="O25">
        <v>1.1876285584771819E-3</v>
      </c>
      <c r="P25">
        <v>1.1876285584771819E-3</v>
      </c>
      <c r="Q25">
        <v>1.1876285584771819E-3</v>
      </c>
      <c r="R25">
        <v>1.1876285584771819E-3</v>
      </c>
      <c r="S25">
        <v>1.1876285584771819E-3</v>
      </c>
      <c r="T25">
        <v>1.1876285584771819E-3</v>
      </c>
      <c r="U25">
        <v>1.1876285584771819E-3</v>
      </c>
      <c r="V25">
        <v>1.1876285584771819E-3</v>
      </c>
      <c r="W25">
        <v>1.1876285584771819E-3</v>
      </c>
      <c r="X25">
        <v>1.1876285584771819E-3</v>
      </c>
      <c r="Y25">
        <v>1.1876285584771819E-3</v>
      </c>
      <c r="Z25">
        <v>1.1876285584771819E-3</v>
      </c>
      <c r="AA25">
        <v>1.1876285584771819E-3</v>
      </c>
      <c r="AB25">
        <v>1.1876285584771819E-3</v>
      </c>
      <c r="AC25">
        <v>1.1876285584771819E-3</v>
      </c>
      <c r="AD25">
        <v>1.1876285584771819E-3</v>
      </c>
      <c r="AE25">
        <v>1.1876285584771819E-3</v>
      </c>
      <c r="AF25">
        <v>1.1876285584771819E-3</v>
      </c>
      <c r="AG25">
        <v>1.1876285584771819E-3</v>
      </c>
      <c r="AH25">
        <v>1.1876285584771819E-3</v>
      </c>
      <c r="AI25">
        <v>1.1876285584771819E-3</v>
      </c>
      <c r="AJ25">
        <v>1.1876285584771819E-3</v>
      </c>
      <c r="AK25">
        <v>1.1876285584771819E-3</v>
      </c>
      <c r="AL25">
        <v>1.1876285584771819E-3</v>
      </c>
      <c r="AM25">
        <v>1.1876285584771819E-3</v>
      </c>
      <c r="AN25">
        <v>1.1876285584771819E-3</v>
      </c>
      <c r="AO25">
        <v>1.1876285584771819E-3</v>
      </c>
      <c r="AP25">
        <v>1.1876285584771819E-3</v>
      </c>
      <c r="AQ25">
        <v>1.1876285584771819E-3</v>
      </c>
      <c r="AR25">
        <v>1.1876285584771819E-3</v>
      </c>
      <c r="AS25">
        <v>1.1876285584771819E-3</v>
      </c>
      <c r="AT25">
        <v>1.1876285584771819E-3</v>
      </c>
      <c r="AU25">
        <v>1.1876285584771819E-3</v>
      </c>
      <c r="AV25">
        <v>1.1876285584771819E-3</v>
      </c>
      <c r="AW25">
        <v>1.1876285584771819E-3</v>
      </c>
      <c r="AX25">
        <v>1.1876285584771819E-3</v>
      </c>
      <c r="AY25">
        <v>1.1876285584771819E-3</v>
      </c>
      <c r="AZ25">
        <v>1.1876285584771819E-3</v>
      </c>
      <c r="BA25">
        <v>1.1876285584771819E-3</v>
      </c>
      <c r="BB25">
        <v>1.1876285584771819E-3</v>
      </c>
      <c r="BC25">
        <v>1.1876285584771819E-3</v>
      </c>
      <c r="BD25">
        <v>1.1876285584771819E-3</v>
      </c>
      <c r="BE25">
        <v>1.1876285584771819E-3</v>
      </c>
      <c r="BF25">
        <v>1.1876285584771819E-3</v>
      </c>
      <c r="BG25">
        <v>1.1876285584771819E-3</v>
      </c>
      <c r="BH25">
        <v>1.1876285584771819E-3</v>
      </c>
      <c r="BI25">
        <v>1.1876285584771819E-3</v>
      </c>
      <c r="BJ25">
        <v>1.1876285584771819E-3</v>
      </c>
      <c r="BK25">
        <v>1.1876285584771819E-3</v>
      </c>
      <c r="BL25">
        <v>1.1876285584771819E-3</v>
      </c>
      <c r="BM25">
        <v>1.1876285584771819E-3</v>
      </c>
      <c r="BN25">
        <v>1.1876285584771819E-3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1499</v>
      </c>
      <c r="B26">
        <v>234.65808326365575</v>
      </c>
      <c r="C26">
        <v>1.1896914521897222E-3</v>
      </c>
      <c r="D26">
        <v>-30</v>
      </c>
      <c r="E26">
        <v>719.5</v>
      </c>
      <c r="F26">
        <v>-779.5</v>
      </c>
      <c r="G26">
        <v>0</v>
      </c>
      <c r="H26">
        <v>0</v>
      </c>
      <c r="I26">
        <v>0</v>
      </c>
      <c r="J26">
        <v>1.1896914521897222E-3</v>
      </c>
      <c r="K26">
        <v>1.1896914521897222E-3</v>
      </c>
      <c r="L26">
        <v>1.1896914521897222E-3</v>
      </c>
      <c r="M26">
        <v>1.1896914521897222E-3</v>
      </c>
      <c r="N26">
        <v>1.1896914521897222E-3</v>
      </c>
      <c r="O26">
        <v>1.1896914521897222E-3</v>
      </c>
      <c r="P26">
        <v>1.1896914521897222E-3</v>
      </c>
      <c r="Q26">
        <v>1.1896914521897222E-3</v>
      </c>
      <c r="R26">
        <v>1.1896914521897222E-3</v>
      </c>
      <c r="S26">
        <v>1.1896914521897222E-3</v>
      </c>
      <c r="T26">
        <v>1.1896914521897222E-3</v>
      </c>
      <c r="U26">
        <v>1.1896914521897222E-3</v>
      </c>
      <c r="V26">
        <v>1.1896914521897222E-3</v>
      </c>
      <c r="W26">
        <v>1.1896914521897222E-3</v>
      </c>
      <c r="X26">
        <v>1.1896914521897222E-3</v>
      </c>
      <c r="Y26">
        <v>1.1896914521897222E-3</v>
      </c>
      <c r="Z26">
        <v>1.1896914521897222E-3</v>
      </c>
      <c r="AA26">
        <v>1.1896914521897222E-3</v>
      </c>
      <c r="AB26">
        <v>1.1896914521897222E-3</v>
      </c>
      <c r="AC26">
        <v>1.1896914521897222E-3</v>
      </c>
      <c r="AD26">
        <v>1.1896914521897222E-3</v>
      </c>
      <c r="AE26">
        <v>1.1896914521897222E-3</v>
      </c>
      <c r="AF26">
        <v>1.1896914521897222E-3</v>
      </c>
      <c r="AG26">
        <v>1.1896914521897222E-3</v>
      </c>
      <c r="AH26">
        <v>1.1896914521897222E-3</v>
      </c>
      <c r="AI26">
        <v>1.1896914521897222E-3</v>
      </c>
      <c r="AJ26">
        <v>1.1896914521897222E-3</v>
      </c>
      <c r="AK26">
        <v>1.1896914521897222E-3</v>
      </c>
      <c r="AL26">
        <v>1.1896914521897222E-3</v>
      </c>
      <c r="AM26">
        <v>1.1896914521897222E-3</v>
      </c>
      <c r="AN26">
        <v>1.1896914521897222E-3</v>
      </c>
      <c r="AO26">
        <v>1.1896914521897222E-3</v>
      </c>
      <c r="AP26">
        <v>1.1896914521897222E-3</v>
      </c>
      <c r="AQ26">
        <v>1.1896914521897222E-3</v>
      </c>
      <c r="AR26">
        <v>1.1896914521897222E-3</v>
      </c>
      <c r="AS26">
        <v>1.1896914521897222E-3</v>
      </c>
      <c r="AT26">
        <v>1.1896914521897222E-3</v>
      </c>
      <c r="AU26">
        <v>1.1896914521897222E-3</v>
      </c>
      <c r="AV26">
        <v>1.1896914521897222E-3</v>
      </c>
      <c r="AW26">
        <v>1.1896914521897222E-3</v>
      </c>
      <c r="AX26">
        <v>1.1896914521897222E-3</v>
      </c>
      <c r="AY26">
        <v>1.1896914521897222E-3</v>
      </c>
      <c r="AZ26">
        <v>1.1896914521897222E-3</v>
      </c>
      <c r="BA26">
        <v>1.1896914521897222E-3</v>
      </c>
      <c r="BB26">
        <v>1.1896914521897222E-3</v>
      </c>
      <c r="BC26">
        <v>1.1896914521897222E-3</v>
      </c>
      <c r="BD26">
        <v>1.1896914521897222E-3</v>
      </c>
      <c r="BE26">
        <v>1.1896914521897222E-3</v>
      </c>
      <c r="BF26">
        <v>1.1896914521897222E-3</v>
      </c>
      <c r="BG26">
        <v>1.1896914521897222E-3</v>
      </c>
      <c r="BH26">
        <v>1.1896914521897222E-3</v>
      </c>
      <c r="BI26">
        <v>1.1896914521897222E-3</v>
      </c>
      <c r="BJ26">
        <v>1.1896914521897222E-3</v>
      </c>
      <c r="BK26">
        <v>1.1896914521897222E-3</v>
      </c>
      <c r="BL26">
        <v>1.1896914521897222E-3</v>
      </c>
      <c r="BM26">
        <v>1.1896914521897222E-3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1499</v>
      </c>
      <c r="B27">
        <v>221.61292234214142</v>
      </c>
      <c r="C27">
        <v>1.1235538777882154E-3</v>
      </c>
      <c r="D27">
        <v>-40</v>
      </c>
      <c r="E27">
        <v>709.5</v>
      </c>
      <c r="F27">
        <v>-789.5</v>
      </c>
      <c r="G27">
        <v>0</v>
      </c>
      <c r="H27">
        <v>0</v>
      </c>
      <c r="I27">
        <v>0</v>
      </c>
      <c r="J27">
        <v>1.1235538777882154E-3</v>
      </c>
      <c r="K27">
        <v>1.1235538777882154E-3</v>
      </c>
      <c r="L27">
        <v>1.1235538777882154E-3</v>
      </c>
      <c r="M27">
        <v>1.1235538777882154E-3</v>
      </c>
      <c r="N27">
        <v>1.1235538777882154E-3</v>
      </c>
      <c r="O27">
        <v>1.1235538777882154E-3</v>
      </c>
      <c r="P27">
        <v>1.1235538777882154E-3</v>
      </c>
      <c r="Q27">
        <v>1.1235538777882154E-3</v>
      </c>
      <c r="R27">
        <v>1.1235538777882154E-3</v>
      </c>
      <c r="S27">
        <v>1.1235538777882154E-3</v>
      </c>
      <c r="T27">
        <v>1.1235538777882154E-3</v>
      </c>
      <c r="U27">
        <v>1.1235538777882154E-3</v>
      </c>
      <c r="V27">
        <v>1.1235538777882154E-3</v>
      </c>
      <c r="W27">
        <v>1.1235538777882154E-3</v>
      </c>
      <c r="X27">
        <v>1.1235538777882154E-3</v>
      </c>
      <c r="Y27">
        <v>1.1235538777882154E-3</v>
      </c>
      <c r="Z27">
        <v>1.1235538777882154E-3</v>
      </c>
      <c r="AA27">
        <v>1.1235538777882154E-3</v>
      </c>
      <c r="AB27">
        <v>1.1235538777882154E-3</v>
      </c>
      <c r="AC27">
        <v>1.1235538777882154E-3</v>
      </c>
      <c r="AD27">
        <v>1.1235538777882154E-3</v>
      </c>
      <c r="AE27">
        <v>1.1235538777882154E-3</v>
      </c>
      <c r="AF27">
        <v>1.1235538777882154E-3</v>
      </c>
      <c r="AG27">
        <v>1.1235538777882154E-3</v>
      </c>
      <c r="AH27">
        <v>1.1235538777882154E-3</v>
      </c>
      <c r="AI27">
        <v>1.1235538777882154E-3</v>
      </c>
      <c r="AJ27">
        <v>1.1235538777882154E-3</v>
      </c>
      <c r="AK27">
        <v>1.1235538777882154E-3</v>
      </c>
      <c r="AL27">
        <v>1.1235538777882154E-3</v>
      </c>
      <c r="AM27">
        <v>1.1235538777882154E-3</v>
      </c>
      <c r="AN27">
        <v>1.1235538777882154E-3</v>
      </c>
      <c r="AO27">
        <v>1.1235538777882154E-3</v>
      </c>
      <c r="AP27">
        <v>1.1235538777882154E-3</v>
      </c>
      <c r="AQ27">
        <v>1.1235538777882154E-3</v>
      </c>
      <c r="AR27">
        <v>1.1235538777882154E-3</v>
      </c>
      <c r="AS27">
        <v>1.1235538777882154E-3</v>
      </c>
      <c r="AT27">
        <v>1.1235538777882154E-3</v>
      </c>
      <c r="AU27">
        <v>1.1235538777882154E-3</v>
      </c>
      <c r="AV27">
        <v>1.1235538777882154E-3</v>
      </c>
      <c r="AW27">
        <v>1.1235538777882154E-3</v>
      </c>
      <c r="AX27">
        <v>1.1235538777882154E-3</v>
      </c>
      <c r="AY27">
        <v>1.1235538777882154E-3</v>
      </c>
      <c r="AZ27">
        <v>1.1235538777882154E-3</v>
      </c>
      <c r="BA27">
        <v>1.1235538777882154E-3</v>
      </c>
      <c r="BB27">
        <v>1.1235538777882154E-3</v>
      </c>
      <c r="BC27">
        <v>1.1235538777882154E-3</v>
      </c>
      <c r="BD27">
        <v>1.1235538777882154E-3</v>
      </c>
      <c r="BE27">
        <v>1.1235538777882154E-3</v>
      </c>
      <c r="BF27">
        <v>1.1235538777882154E-3</v>
      </c>
      <c r="BG27">
        <v>1.1235538777882154E-3</v>
      </c>
      <c r="BH27">
        <v>1.1235538777882154E-3</v>
      </c>
      <c r="BI27">
        <v>1.1235538777882154E-3</v>
      </c>
      <c r="BJ27">
        <v>1.1235538777882154E-3</v>
      </c>
      <c r="BK27">
        <v>1.1235538777882154E-3</v>
      </c>
      <c r="BL27">
        <v>1.1235538777882154E-3</v>
      </c>
      <c r="BM27">
        <v>1.1235538777882154E-3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1499</v>
      </c>
      <c r="B28">
        <v>243.05219400432284</v>
      </c>
      <c r="C28">
        <v>1.2322486982816248E-3</v>
      </c>
      <c r="D28">
        <v>-30</v>
      </c>
      <c r="E28">
        <v>719.5</v>
      </c>
      <c r="F28">
        <v>-779.5</v>
      </c>
      <c r="G28">
        <v>0</v>
      </c>
      <c r="H28">
        <v>0</v>
      </c>
      <c r="I28">
        <v>0</v>
      </c>
      <c r="J28">
        <v>1.2322486982816248E-3</v>
      </c>
      <c r="K28">
        <v>1.2322486982816248E-3</v>
      </c>
      <c r="L28">
        <v>1.2322486982816248E-3</v>
      </c>
      <c r="M28">
        <v>1.2322486982816248E-3</v>
      </c>
      <c r="N28">
        <v>1.2322486982816248E-3</v>
      </c>
      <c r="O28">
        <v>1.2322486982816248E-3</v>
      </c>
      <c r="P28">
        <v>1.2322486982816248E-3</v>
      </c>
      <c r="Q28">
        <v>1.2322486982816248E-3</v>
      </c>
      <c r="R28">
        <v>1.2322486982816248E-3</v>
      </c>
      <c r="S28">
        <v>1.2322486982816248E-3</v>
      </c>
      <c r="T28">
        <v>1.2322486982816248E-3</v>
      </c>
      <c r="U28">
        <v>1.2322486982816248E-3</v>
      </c>
      <c r="V28">
        <v>1.2322486982816248E-3</v>
      </c>
      <c r="W28">
        <v>1.2322486982816248E-3</v>
      </c>
      <c r="X28">
        <v>1.2322486982816248E-3</v>
      </c>
      <c r="Y28">
        <v>1.2322486982816248E-3</v>
      </c>
      <c r="Z28">
        <v>1.2322486982816248E-3</v>
      </c>
      <c r="AA28">
        <v>1.2322486982816248E-3</v>
      </c>
      <c r="AB28">
        <v>1.2322486982816248E-3</v>
      </c>
      <c r="AC28">
        <v>1.2322486982816248E-3</v>
      </c>
      <c r="AD28">
        <v>1.2322486982816248E-3</v>
      </c>
      <c r="AE28">
        <v>1.2322486982816248E-3</v>
      </c>
      <c r="AF28">
        <v>1.2322486982816248E-3</v>
      </c>
      <c r="AG28">
        <v>1.2322486982816248E-3</v>
      </c>
      <c r="AH28">
        <v>1.2322486982816248E-3</v>
      </c>
      <c r="AI28">
        <v>1.2322486982816248E-3</v>
      </c>
      <c r="AJ28">
        <v>1.2322486982816248E-3</v>
      </c>
      <c r="AK28">
        <v>1.2322486982816248E-3</v>
      </c>
      <c r="AL28">
        <v>1.2322486982816248E-3</v>
      </c>
      <c r="AM28">
        <v>1.2322486982816248E-3</v>
      </c>
      <c r="AN28">
        <v>1.2322486982816248E-3</v>
      </c>
      <c r="AO28">
        <v>1.2322486982816248E-3</v>
      </c>
      <c r="AP28">
        <v>1.2322486982816248E-3</v>
      </c>
      <c r="AQ28">
        <v>1.2322486982816248E-3</v>
      </c>
      <c r="AR28">
        <v>1.2322486982816248E-3</v>
      </c>
      <c r="AS28">
        <v>1.2322486982816248E-3</v>
      </c>
      <c r="AT28">
        <v>1.2322486982816248E-3</v>
      </c>
      <c r="AU28">
        <v>1.2322486982816248E-3</v>
      </c>
      <c r="AV28">
        <v>1.2322486982816248E-3</v>
      </c>
      <c r="AW28">
        <v>1.2322486982816248E-3</v>
      </c>
      <c r="AX28">
        <v>1.2322486982816248E-3</v>
      </c>
      <c r="AY28">
        <v>1.2322486982816248E-3</v>
      </c>
      <c r="AZ28">
        <v>1.2322486982816248E-3</v>
      </c>
      <c r="BA28">
        <v>1.2322486982816248E-3</v>
      </c>
      <c r="BB28">
        <v>1.2322486982816248E-3</v>
      </c>
      <c r="BC28">
        <v>1.2322486982816248E-3</v>
      </c>
      <c r="BD28">
        <v>1.2322486982816248E-3</v>
      </c>
      <c r="BE28">
        <v>1.2322486982816248E-3</v>
      </c>
      <c r="BF28">
        <v>1.2322486982816248E-3</v>
      </c>
      <c r="BG28">
        <v>1.2322486982816248E-3</v>
      </c>
      <c r="BH28">
        <v>1.2322486982816248E-3</v>
      </c>
      <c r="BI28">
        <v>1.2322486982816248E-3</v>
      </c>
      <c r="BJ28">
        <v>1.2322486982816248E-3</v>
      </c>
      <c r="BK28">
        <v>1.2322486982816248E-3</v>
      </c>
      <c r="BL28">
        <v>1.2322486982816248E-3</v>
      </c>
      <c r="BM28">
        <v>1.2322486982816248E-3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1499</v>
      </c>
      <c r="B29">
        <v>233.41851264830552</v>
      </c>
      <c r="C29">
        <v>1.1834069613895022E-3</v>
      </c>
      <c r="D29">
        <v>-20</v>
      </c>
      <c r="E29">
        <v>729.5</v>
      </c>
      <c r="F29">
        <v>-769.5</v>
      </c>
      <c r="G29">
        <v>0</v>
      </c>
      <c r="H29">
        <v>0</v>
      </c>
      <c r="I29">
        <v>0</v>
      </c>
      <c r="J29">
        <v>0</v>
      </c>
      <c r="K29">
        <v>1.1834069613895022E-3</v>
      </c>
      <c r="L29">
        <v>1.1834069613895022E-3</v>
      </c>
      <c r="M29">
        <v>1.1834069613895022E-3</v>
      </c>
      <c r="N29">
        <v>1.1834069613895022E-3</v>
      </c>
      <c r="O29">
        <v>1.1834069613895022E-3</v>
      </c>
      <c r="P29">
        <v>1.1834069613895022E-3</v>
      </c>
      <c r="Q29">
        <v>1.1834069613895022E-3</v>
      </c>
      <c r="R29">
        <v>1.1834069613895022E-3</v>
      </c>
      <c r="S29">
        <v>1.1834069613895022E-3</v>
      </c>
      <c r="T29">
        <v>1.1834069613895022E-3</v>
      </c>
      <c r="U29">
        <v>1.1834069613895022E-3</v>
      </c>
      <c r="V29">
        <v>1.1834069613895022E-3</v>
      </c>
      <c r="W29">
        <v>1.1834069613895022E-3</v>
      </c>
      <c r="X29">
        <v>1.1834069613895022E-3</v>
      </c>
      <c r="Y29">
        <v>1.1834069613895022E-3</v>
      </c>
      <c r="Z29">
        <v>1.1834069613895022E-3</v>
      </c>
      <c r="AA29">
        <v>1.1834069613895022E-3</v>
      </c>
      <c r="AB29">
        <v>1.1834069613895022E-3</v>
      </c>
      <c r="AC29">
        <v>1.1834069613895022E-3</v>
      </c>
      <c r="AD29">
        <v>1.1834069613895022E-3</v>
      </c>
      <c r="AE29">
        <v>1.1834069613895022E-3</v>
      </c>
      <c r="AF29">
        <v>1.1834069613895022E-3</v>
      </c>
      <c r="AG29">
        <v>1.1834069613895022E-3</v>
      </c>
      <c r="AH29">
        <v>1.1834069613895022E-3</v>
      </c>
      <c r="AI29">
        <v>1.1834069613895022E-3</v>
      </c>
      <c r="AJ29">
        <v>1.1834069613895022E-3</v>
      </c>
      <c r="AK29">
        <v>1.1834069613895022E-3</v>
      </c>
      <c r="AL29">
        <v>1.1834069613895022E-3</v>
      </c>
      <c r="AM29">
        <v>1.1834069613895022E-3</v>
      </c>
      <c r="AN29">
        <v>1.1834069613895022E-3</v>
      </c>
      <c r="AO29">
        <v>1.1834069613895022E-3</v>
      </c>
      <c r="AP29">
        <v>1.1834069613895022E-3</v>
      </c>
      <c r="AQ29">
        <v>1.1834069613895022E-3</v>
      </c>
      <c r="AR29">
        <v>1.1834069613895022E-3</v>
      </c>
      <c r="AS29">
        <v>1.1834069613895022E-3</v>
      </c>
      <c r="AT29">
        <v>1.1834069613895022E-3</v>
      </c>
      <c r="AU29">
        <v>1.1834069613895022E-3</v>
      </c>
      <c r="AV29">
        <v>1.1834069613895022E-3</v>
      </c>
      <c r="AW29">
        <v>1.1834069613895022E-3</v>
      </c>
      <c r="AX29">
        <v>1.1834069613895022E-3</v>
      </c>
      <c r="AY29">
        <v>1.1834069613895022E-3</v>
      </c>
      <c r="AZ29">
        <v>1.1834069613895022E-3</v>
      </c>
      <c r="BA29">
        <v>1.1834069613895022E-3</v>
      </c>
      <c r="BB29">
        <v>1.1834069613895022E-3</v>
      </c>
      <c r="BC29">
        <v>1.1834069613895022E-3</v>
      </c>
      <c r="BD29">
        <v>1.1834069613895022E-3</v>
      </c>
      <c r="BE29">
        <v>1.1834069613895022E-3</v>
      </c>
      <c r="BF29">
        <v>1.1834069613895022E-3</v>
      </c>
      <c r="BG29">
        <v>1.1834069613895022E-3</v>
      </c>
      <c r="BH29">
        <v>1.1834069613895022E-3</v>
      </c>
      <c r="BI29">
        <v>1.1834069613895022E-3</v>
      </c>
      <c r="BJ29">
        <v>1.1834069613895022E-3</v>
      </c>
      <c r="BK29">
        <v>1.1834069613895022E-3</v>
      </c>
      <c r="BL29">
        <v>1.1834069613895022E-3</v>
      </c>
      <c r="BM29">
        <v>1.1834069613895022E-3</v>
      </c>
      <c r="BN29">
        <v>1.1834069613895022E-3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1499</v>
      </c>
      <c r="B30">
        <v>244.69502211136091</v>
      </c>
      <c r="C30">
        <v>1.2405776615509797E-3</v>
      </c>
      <c r="D30">
        <v>-10</v>
      </c>
      <c r="E30">
        <v>739.5</v>
      </c>
      <c r="F30">
        <v>-759.5</v>
      </c>
      <c r="G30">
        <v>0</v>
      </c>
      <c r="H30">
        <v>0</v>
      </c>
      <c r="I30">
        <v>0</v>
      </c>
      <c r="J30">
        <v>0</v>
      </c>
      <c r="K30">
        <v>1.2405776615509797E-3</v>
      </c>
      <c r="L30">
        <v>1.2405776615509797E-3</v>
      </c>
      <c r="M30">
        <v>1.2405776615509797E-3</v>
      </c>
      <c r="N30">
        <v>1.2405776615509797E-3</v>
      </c>
      <c r="O30">
        <v>1.2405776615509797E-3</v>
      </c>
      <c r="P30">
        <v>1.2405776615509797E-3</v>
      </c>
      <c r="Q30">
        <v>1.2405776615509797E-3</v>
      </c>
      <c r="R30">
        <v>1.2405776615509797E-3</v>
      </c>
      <c r="S30">
        <v>1.2405776615509797E-3</v>
      </c>
      <c r="T30">
        <v>1.2405776615509797E-3</v>
      </c>
      <c r="U30">
        <v>1.2405776615509797E-3</v>
      </c>
      <c r="V30">
        <v>1.2405776615509797E-3</v>
      </c>
      <c r="W30">
        <v>1.2405776615509797E-3</v>
      </c>
      <c r="X30">
        <v>1.2405776615509797E-3</v>
      </c>
      <c r="Y30">
        <v>1.2405776615509797E-3</v>
      </c>
      <c r="Z30">
        <v>1.2405776615509797E-3</v>
      </c>
      <c r="AA30">
        <v>1.2405776615509797E-3</v>
      </c>
      <c r="AB30">
        <v>1.2405776615509797E-3</v>
      </c>
      <c r="AC30">
        <v>1.2405776615509797E-3</v>
      </c>
      <c r="AD30">
        <v>1.2405776615509797E-3</v>
      </c>
      <c r="AE30">
        <v>1.2405776615509797E-3</v>
      </c>
      <c r="AF30">
        <v>1.2405776615509797E-3</v>
      </c>
      <c r="AG30">
        <v>1.2405776615509797E-3</v>
      </c>
      <c r="AH30">
        <v>1.2405776615509797E-3</v>
      </c>
      <c r="AI30">
        <v>1.2405776615509797E-3</v>
      </c>
      <c r="AJ30">
        <v>1.2405776615509797E-3</v>
      </c>
      <c r="AK30">
        <v>1.2405776615509797E-3</v>
      </c>
      <c r="AL30">
        <v>1.2405776615509797E-3</v>
      </c>
      <c r="AM30">
        <v>1.2405776615509797E-3</v>
      </c>
      <c r="AN30">
        <v>1.2405776615509797E-3</v>
      </c>
      <c r="AO30">
        <v>1.2405776615509797E-3</v>
      </c>
      <c r="AP30">
        <v>1.2405776615509797E-3</v>
      </c>
      <c r="AQ30">
        <v>1.2405776615509797E-3</v>
      </c>
      <c r="AR30">
        <v>1.2405776615509797E-3</v>
      </c>
      <c r="AS30">
        <v>1.2405776615509797E-3</v>
      </c>
      <c r="AT30">
        <v>1.2405776615509797E-3</v>
      </c>
      <c r="AU30">
        <v>1.2405776615509797E-3</v>
      </c>
      <c r="AV30">
        <v>1.2405776615509797E-3</v>
      </c>
      <c r="AW30">
        <v>1.2405776615509797E-3</v>
      </c>
      <c r="AX30">
        <v>1.2405776615509797E-3</v>
      </c>
      <c r="AY30">
        <v>1.2405776615509797E-3</v>
      </c>
      <c r="AZ30">
        <v>1.2405776615509797E-3</v>
      </c>
      <c r="BA30">
        <v>1.2405776615509797E-3</v>
      </c>
      <c r="BB30">
        <v>1.2405776615509797E-3</v>
      </c>
      <c r="BC30">
        <v>1.2405776615509797E-3</v>
      </c>
      <c r="BD30">
        <v>1.2405776615509797E-3</v>
      </c>
      <c r="BE30">
        <v>1.2405776615509797E-3</v>
      </c>
      <c r="BF30">
        <v>1.2405776615509797E-3</v>
      </c>
      <c r="BG30">
        <v>1.2405776615509797E-3</v>
      </c>
      <c r="BH30">
        <v>1.2405776615509797E-3</v>
      </c>
      <c r="BI30">
        <v>1.2405776615509797E-3</v>
      </c>
      <c r="BJ30">
        <v>1.2405776615509797E-3</v>
      </c>
      <c r="BK30">
        <v>1.2405776615509797E-3</v>
      </c>
      <c r="BL30">
        <v>1.2405776615509797E-3</v>
      </c>
      <c r="BM30">
        <v>1.2405776615509797E-3</v>
      </c>
      <c r="BN30">
        <v>1.2405776615509797E-3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1499</v>
      </c>
      <c r="B31">
        <v>239.42498117235488</v>
      </c>
      <c r="C31">
        <v>1.2138591161225622E-3</v>
      </c>
      <c r="D31">
        <v>0</v>
      </c>
      <c r="E31">
        <v>749.5</v>
      </c>
      <c r="F31">
        <v>-749.5</v>
      </c>
      <c r="G31">
        <v>0</v>
      </c>
      <c r="H31">
        <v>0</v>
      </c>
      <c r="I31">
        <v>0</v>
      </c>
      <c r="J31">
        <v>0</v>
      </c>
      <c r="K31">
        <v>1.2138591161225622E-3</v>
      </c>
      <c r="L31">
        <v>1.2138591161225622E-3</v>
      </c>
      <c r="M31">
        <v>1.2138591161225622E-3</v>
      </c>
      <c r="N31">
        <v>1.2138591161225622E-3</v>
      </c>
      <c r="O31">
        <v>1.2138591161225622E-3</v>
      </c>
      <c r="P31">
        <v>1.2138591161225622E-3</v>
      </c>
      <c r="Q31">
        <v>1.2138591161225622E-3</v>
      </c>
      <c r="R31">
        <v>1.2138591161225622E-3</v>
      </c>
      <c r="S31">
        <v>1.2138591161225622E-3</v>
      </c>
      <c r="T31">
        <v>1.2138591161225622E-3</v>
      </c>
      <c r="U31">
        <v>1.2138591161225622E-3</v>
      </c>
      <c r="V31">
        <v>1.2138591161225622E-3</v>
      </c>
      <c r="W31">
        <v>1.2138591161225622E-3</v>
      </c>
      <c r="X31">
        <v>1.2138591161225622E-3</v>
      </c>
      <c r="Y31">
        <v>1.2138591161225622E-3</v>
      </c>
      <c r="Z31">
        <v>1.2138591161225622E-3</v>
      </c>
      <c r="AA31">
        <v>1.2138591161225622E-3</v>
      </c>
      <c r="AB31">
        <v>1.2138591161225622E-3</v>
      </c>
      <c r="AC31">
        <v>1.2138591161225622E-3</v>
      </c>
      <c r="AD31">
        <v>1.2138591161225622E-3</v>
      </c>
      <c r="AE31">
        <v>1.2138591161225622E-3</v>
      </c>
      <c r="AF31">
        <v>1.2138591161225622E-3</v>
      </c>
      <c r="AG31">
        <v>1.2138591161225622E-3</v>
      </c>
      <c r="AH31">
        <v>1.2138591161225622E-3</v>
      </c>
      <c r="AI31">
        <v>1.2138591161225622E-3</v>
      </c>
      <c r="AJ31">
        <v>1.2138591161225622E-3</v>
      </c>
      <c r="AK31">
        <v>1.2138591161225622E-3</v>
      </c>
      <c r="AL31">
        <v>1.2138591161225622E-3</v>
      </c>
      <c r="AM31">
        <v>1.2138591161225622E-3</v>
      </c>
      <c r="AN31">
        <v>1.2138591161225622E-3</v>
      </c>
      <c r="AO31">
        <v>1.2138591161225622E-3</v>
      </c>
      <c r="AP31">
        <v>1.2138591161225622E-3</v>
      </c>
      <c r="AQ31">
        <v>1.2138591161225622E-3</v>
      </c>
      <c r="AR31">
        <v>1.2138591161225622E-3</v>
      </c>
      <c r="AS31">
        <v>1.2138591161225622E-3</v>
      </c>
      <c r="AT31">
        <v>1.2138591161225622E-3</v>
      </c>
      <c r="AU31">
        <v>1.2138591161225622E-3</v>
      </c>
      <c r="AV31">
        <v>1.2138591161225622E-3</v>
      </c>
      <c r="AW31">
        <v>1.2138591161225622E-3</v>
      </c>
      <c r="AX31">
        <v>1.2138591161225622E-3</v>
      </c>
      <c r="AY31">
        <v>1.2138591161225622E-3</v>
      </c>
      <c r="AZ31">
        <v>1.2138591161225622E-3</v>
      </c>
      <c r="BA31">
        <v>1.2138591161225622E-3</v>
      </c>
      <c r="BB31">
        <v>1.2138591161225622E-3</v>
      </c>
      <c r="BC31">
        <v>1.2138591161225622E-3</v>
      </c>
      <c r="BD31">
        <v>1.2138591161225622E-3</v>
      </c>
      <c r="BE31">
        <v>1.2138591161225622E-3</v>
      </c>
      <c r="BF31">
        <v>1.2138591161225622E-3</v>
      </c>
      <c r="BG31">
        <v>1.2138591161225622E-3</v>
      </c>
      <c r="BH31">
        <v>1.2138591161225622E-3</v>
      </c>
      <c r="BI31">
        <v>1.2138591161225622E-3</v>
      </c>
      <c r="BJ31">
        <v>1.2138591161225622E-3</v>
      </c>
      <c r="BK31">
        <v>1.2138591161225622E-3</v>
      </c>
      <c r="BL31">
        <v>1.2138591161225622E-3</v>
      </c>
      <c r="BM31">
        <v>1.2138591161225622E-3</v>
      </c>
      <c r="BN31">
        <v>1.2138591161225622E-3</v>
      </c>
      <c r="BO31">
        <v>1.2138591161225622E-3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1499</v>
      </c>
      <c r="B32">
        <v>245.55485602703138</v>
      </c>
      <c r="C32">
        <v>1.2449369277886854E-3</v>
      </c>
      <c r="D32">
        <v>10</v>
      </c>
      <c r="E32">
        <v>759.5</v>
      </c>
      <c r="F32">
        <v>-739.5</v>
      </c>
      <c r="G32">
        <v>0</v>
      </c>
      <c r="H32">
        <v>0</v>
      </c>
      <c r="I32">
        <v>0</v>
      </c>
      <c r="J32">
        <v>0</v>
      </c>
      <c r="K32">
        <v>0</v>
      </c>
      <c r="L32">
        <v>1.2449369277886854E-3</v>
      </c>
      <c r="M32">
        <v>1.2449369277886854E-3</v>
      </c>
      <c r="N32">
        <v>1.2449369277886854E-3</v>
      </c>
      <c r="O32">
        <v>1.2449369277886854E-3</v>
      </c>
      <c r="P32">
        <v>1.2449369277886854E-3</v>
      </c>
      <c r="Q32">
        <v>1.2449369277886854E-3</v>
      </c>
      <c r="R32">
        <v>1.2449369277886854E-3</v>
      </c>
      <c r="S32">
        <v>1.2449369277886854E-3</v>
      </c>
      <c r="T32">
        <v>1.2449369277886854E-3</v>
      </c>
      <c r="U32">
        <v>1.2449369277886854E-3</v>
      </c>
      <c r="V32">
        <v>1.2449369277886854E-3</v>
      </c>
      <c r="W32">
        <v>1.2449369277886854E-3</v>
      </c>
      <c r="X32">
        <v>1.2449369277886854E-3</v>
      </c>
      <c r="Y32">
        <v>1.2449369277886854E-3</v>
      </c>
      <c r="Z32">
        <v>1.2449369277886854E-3</v>
      </c>
      <c r="AA32">
        <v>1.2449369277886854E-3</v>
      </c>
      <c r="AB32">
        <v>1.2449369277886854E-3</v>
      </c>
      <c r="AC32">
        <v>1.2449369277886854E-3</v>
      </c>
      <c r="AD32">
        <v>1.2449369277886854E-3</v>
      </c>
      <c r="AE32">
        <v>1.2449369277886854E-3</v>
      </c>
      <c r="AF32">
        <v>1.2449369277886854E-3</v>
      </c>
      <c r="AG32">
        <v>1.2449369277886854E-3</v>
      </c>
      <c r="AH32">
        <v>1.2449369277886854E-3</v>
      </c>
      <c r="AI32">
        <v>1.2449369277886854E-3</v>
      </c>
      <c r="AJ32">
        <v>1.2449369277886854E-3</v>
      </c>
      <c r="AK32">
        <v>1.2449369277886854E-3</v>
      </c>
      <c r="AL32">
        <v>1.2449369277886854E-3</v>
      </c>
      <c r="AM32">
        <v>1.2449369277886854E-3</v>
      </c>
      <c r="AN32">
        <v>1.2449369277886854E-3</v>
      </c>
      <c r="AO32">
        <v>1.2449369277886854E-3</v>
      </c>
      <c r="AP32">
        <v>1.2449369277886854E-3</v>
      </c>
      <c r="AQ32">
        <v>1.2449369277886854E-3</v>
      </c>
      <c r="AR32">
        <v>1.2449369277886854E-3</v>
      </c>
      <c r="AS32">
        <v>1.2449369277886854E-3</v>
      </c>
      <c r="AT32">
        <v>1.2449369277886854E-3</v>
      </c>
      <c r="AU32">
        <v>1.2449369277886854E-3</v>
      </c>
      <c r="AV32">
        <v>1.2449369277886854E-3</v>
      </c>
      <c r="AW32">
        <v>1.2449369277886854E-3</v>
      </c>
      <c r="AX32">
        <v>1.2449369277886854E-3</v>
      </c>
      <c r="AY32">
        <v>1.2449369277886854E-3</v>
      </c>
      <c r="AZ32">
        <v>1.2449369277886854E-3</v>
      </c>
      <c r="BA32">
        <v>1.2449369277886854E-3</v>
      </c>
      <c r="BB32">
        <v>1.2449369277886854E-3</v>
      </c>
      <c r="BC32">
        <v>1.2449369277886854E-3</v>
      </c>
      <c r="BD32">
        <v>1.2449369277886854E-3</v>
      </c>
      <c r="BE32">
        <v>1.2449369277886854E-3</v>
      </c>
      <c r="BF32">
        <v>1.2449369277886854E-3</v>
      </c>
      <c r="BG32">
        <v>1.2449369277886854E-3</v>
      </c>
      <c r="BH32">
        <v>1.2449369277886854E-3</v>
      </c>
      <c r="BI32">
        <v>1.2449369277886854E-3</v>
      </c>
      <c r="BJ32">
        <v>1.2449369277886854E-3</v>
      </c>
      <c r="BK32">
        <v>1.2449369277886854E-3</v>
      </c>
      <c r="BL32">
        <v>1.2449369277886854E-3</v>
      </c>
      <c r="BM32">
        <v>1.2449369277886854E-3</v>
      </c>
      <c r="BN32">
        <v>1.2449369277886854E-3</v>
      </c>
      <c r="BO32">
        <v>1.2449369277886854E-3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1499</v>
      </c>
      <c r="B33">
        <v>231.01374902788524</v>
      </c>
      <c r="C33">
        <v>1.1712150663396462E-3</v>
      </c>
      <c r="D33">
        <v>20</v>
      </c>
      <c r="E33">
        <v>769.5</v>
      </c>
      <c r="F33">
        <v>-729.5</v>
      </c>
      <c r="G33">
        <v>0</v>
      </c>
      <c r="H33">
        <v>0</v>
      </c>
      <c r="I33">
        <v>0</v>
      </c>
      <c r="J33">
        <v>0</v>
      </c>
      <c r="K33">
        <v>0</v>
      </c>
      <c r="L33">
        <v>1.1712150663396462E-3</v>
      </c>
      <c r="M33">
        <v>1.1712150663396462E-3</v>
      </c>
      <c r="N33">
        <v>1.1712150663396462E-3</v>
      </c>
      <c r="O33">
        <v>1.1712150663396462E-3</v>
      </c>
      <c r="P33">
        <v>1.1712150663396462E-3</v>
      </c>
      <c r="Q33">
        <v>1.1712150663396462E-3</v>
      </c>
      <c r="R33">
        <v>1.1712150663396462E-3</v>
      </c>
      <c r="S33">
        <v>1.1712150663396462E-3</v>
      </c>
      <c r="T33">
        <v>1.1712150663396462E-3</v>
      </c>
      <c r="U33">
        <v>1.1712150663396462E-3</v>
      </c>
      <c r="V33">
        <v>1.1712150663396462E-3</v>
      </c>
      <c r="W33">
        <v>1.1712150663396462E-3</v>
      </c>
      <c r="X33">
        <v>1.1712150663396462E-3</v>
      </c>
      <c r="Y33">
        <v>1.1712150663396462E-3</v>
      </c>
      <c r="Z33">
        <v>1.1712150663396462E-3</v>
      </c>
      <c r="AA33">
        <v>1.1712150663396462E-3</v>
      </c>
      <c r="AB33">
        <v>1.1712150663396462E-3</v>
      </c>
      <c r="AC33">
        <v>1.1712150663396462E-3</v>
      </c>
      <c r="AD33">
        <v>1.1712150663396462E-3</v>
      </c>
      <c r="AE33">
        <v>1.1712150663396462E-3</v>
      </c>
      <c r="AF33">
        <v>1.1712150663396462E-3</v>
      </c>
      <c r="AG33">
        <v>1.1712150663396462E-3</v>
      </c>
      <c r="AH33">
        <v>1.1712150663396462E-3</v>
      </c>
      <c r="AI33">
        <v>1.1712150663396462E-3</v>
      </c>
      <c r="AJ33">
        <v>1.1712150663396462E-3</v>
      </c>
      <c r="AK33">
        <v>1.1712150663396462E-3</v>
      </c>
      <c r="AL33">
        <v>1.1712150663396462E-3</v>
      </c>
      <c r="AM33">
        <v>1.1712150663396462E-3</v>
      </c>
      <c r="AN33">
        <v>1.1712150663396462E-3</v>
      </c>
      <c r="AO33">
        <v>1.1712150663396462E-3</v>
      </c>
      <c r="AP33">
        <v>1.1712150663396462E-3</v>
      </c>
      <c r="AQ33">
        <v>1.1712150663396462E-3</v>
      </c>
      <c r="AR33">
        <v>1.1712150663396462E-3</v>
      </c>
      <c r="AS33">
        <v>1.1712150663396462E-3</v>
      </c>
      <c r="AT33">
        <v>1.1712150663396462E-3</v>
      </c>
      <c r="AU33">
        <v>1.1712150663396462E-3</v>
      </c>
      <c r="AV33">
        <v>1.1712150663396462E-3</v>
      </c>
      <c r="AW33">
        <v>1.1712150663396462E-3</v>
      </c>
      <c r="AX33">
        <v>1.1712150663396462E-3</v>
      </c>
      <c r="AY33">
        <v>1.1712150663396462E-3</v>
      </c>
      <c r="AZ33">
        <v>1.1712150663396462E-3</v>
      </c>
      <c r="BA33">
        <v>1.1712150663396462E-3</v>
      </c>
      <c r="BB33">
        <v>1.1712150663396462E-3</v>
      </c>
      <c r="BC33">
        <v>1.1712150663396462E-3</v>
      </c>
      <c r="BD33">
        <v>1.1712150663396462E-3</v>
      </c>
      <c r="BE33">
        <v>1.1712150663396462E-3</v>
      </c>
      <c r="BF33">
        <v>1.1712150663396462E-3</v>
      </c>
      <c r="BG33">
        <v>1.1712150663396462E-3</v>
      </c>
      <c r="BH33">
        <v>1.1712150663396462E-3</v>
      </c>
      <c r="BI33">
        <v>1.1712150663396462E-3</v>
      </c>
      <c r="BJ33">
        <v>1.1712150663396462E-3</v>
      </c>
      <c r="BK33">
        <v>1.1712150663396462E-3</v>
      </c>
      <c r="BL33">
        <v>1.1712150663396462E-3</v>
      </c>
      <c r="BM33">
        <v>1.1712150663396462E-3</v>
      </c>
      <c r="BN33">
        <v>1.1712150663396462E-3</v>
      </c>
      <c r="BO33">
        <v>1.1712150663396462E-3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1499</v>
      </c>
      <c r="B34">
        <v>237.03143336136088</v>
      </c>
      <c r="C34">
        <v>1.201724084030156E-3</v>
      </c>
      <c r="D34">
        <v>30</v>
      </c>
      <c r="E34">
        <v>779.5</v>
      </c>
      <c r="F34">
        <v>-719.5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1.201724084030156E-3</v>
      </c>
      <c r="N34">
        <v>1.201724084030156E-3</v>
      </c>
      <c r="O34">
        <v>1.201724084030156E-3</v>
      </c>
      <c r="P34">
        <v>1.201724084030156E-3</v>
      </c>
      <c r="Q34">
        <v>1.201724084030156E-3</v>
      </c>
      <c r="R34">
        <v>1.201724084030156E-3</v>
      </c>
      <c r="S34">
        <v>1.201724084030156E-3</v>
      </c>
      <c r="T34">
        <v>1.201724084030156E-3</v>
      </c>
      <c r="U34">
        <v>1.201724084030156E-3</v>
      </c>
      <c r="V34">
        <v>1.201724084030156E-3</v>
      </c>
      <c r="W34">
        <v>1.201724084030156E-3</v>
      </c>
      <c r="X34">
        <v>1.201724084030156E-3</v>
      </c>
      <c r="Y34">
        <v>1.201724084030156E-3</v>
      </c>
      <c r="Z34">
        <v>1.201724084030156E-3</v>
      </c>
      <c r="AA34">
        <v>1.201724084030156E-3</v>
      </c>
      <c r="AB34">
        <v>1.201724084030156E-3</v>
      </c>
      <c r="AC34">
        <v>1.201724084030156E-3</v>
      </c>
      <c r="AD34">
        <v>1.201724084030156E-3</v>
      </c>
      <c r="AE34">
        <v>1.201724084030156E-3</v>
      </c>
      <c r="AF34">
        <v>1.201724084030156E-3</v>
      </c>
      <c r="AG34">
        <v>1.201724084030156E-3</v>
      </c>
      <c r="AH34">
        <v>1.201724084030156E-3</v>
      </c>
      <c r="AI34">
        <v>1.201724084030156E-3</v>
      </c>
      <c r="AJ34">
        <v>1.201724084030156E-3</v>
      </c>
      <c r="AK34">
        <v>1.201724084030156E-3</v>
      </c>
      <c r="AL34">
        <v>1.201724084030156E-3</v>
      </c>
      <c r="AM34">
        <v>1.201724084030156E-3</v>
      </c>
      <c r="AN34">
        <v>1.201724084030156E-3</v>
      </c>
      <c r="AO34">
        <v>1.201724084030156E-3</v>
      </c>
      <c r="AP34">
        <v>1.201724084030156E-3</v>
      </c>
      <c r="AQ34">
        <v>1.201724084030156E-3</v>
      </c>
      <c r="AR34">
        <v>1.201724084030156E-3</v>
      </c>
      <c r="AS34">
        <v>1.201724084030156E-3</v>
      </c>
      <c r="AT34">
        <v>1.201724084030156E-3</v>
      </c>
      <c r="AU34">
        <v>1.201724084030156E-3</v>
      </c>
      <c r="AV34">
        <v>1.201724084030156E-3</v>
      </c>
      <c r="AW34">
        <v>1.201724084030156E-3</v>
      </c>
      <c r="AX34">
        <v>1.201724084030156E-3</v>
      </c>
      <c r="AY34">
        <v>1.201724084030156E-3</v>
      </c>
      <c r="AZ34">
        <v>1.201724084030156E-3</v>
      </c>
      <c r="BA34">
        <v>1.201724084030156E-3</v>
      </c>
      <c r="BB34">
        <v>1.201724084030156E-3</v>
      </c>
      <c r="BC34">
        <v>1.201724084030156E-3</v>
      </c>
      <c r="BD34">
        <v>1.201724084030156E-3</v>
      </c>
      <c r="BE34">
        <v>1.201724084030156E-3</v>
      </c>
      <c r="BF34">
        <v>1.201724084030156E-3</v>
      </c>
      <c r="BG34">
        <v>1.201724084030156E-3</v>
      </c>
      <c r="BH34">
        <v>1.201724084030156E-3</v>
      </c>
      <c r="BI34">
        <v>1.201724084030156E-3</v>
      </c>
      <c r="BJ34">
        <v>1.201724084030156E-3</v>
      </c>
      <c r="BK34">
        <v>1.201724084030156E-3</v>
      </c>
      <c r="BL34">
        <v>1.201724084030156E-3</v>
      </c>
      <c r="BM34">
        <v>1.201724084030156E-3</v>
      </c>
      <c r="BN34">
        <v>1.201724084030156E-3</v>
      </c>
      <c r="BO34">
        <v>1.201724084030156E-3</v>
      </c>
      <c r="BP34">
        <v>1.201724084030156E-3</v>
      </c>
      <c r="BQ34">
        <v>0</v>
      </c>
      <c r="BR34">
        <v>0</v>
      </c>
      <c r="BS34">
        <v>0</v>
      </c>
    </row>
    <row r="35" spans="1:71" x14ac:dyDescent="0.25">
      <c r="A35">
        <v>1499</v>
      </c>
      <c r="B35">
        <v>237.19533537302203</v>
      </c>
      <c r="C35">
        <v>1.2025550497465635E-3</v>
      </c>
      <c r="D35">
        <v>40</v>
      </c>
      <c r="E35">
        <v>789.5</v>
      </c>
      <c r="F35">
        <v>-709.5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1.2025550497465635E-3</v>
      </c>
      <c r="N35">
        <v>1.2025550497465635E-3</v>
      </c>
      <c r="O35">
        <v>1.2025550497465635E-3</v>
      </c>
      <c r="P35">
        <v>1.2025550497465635E-3</v>
      </c>
      <c r="Q35">
        <v>1.2025550497465635E-3</v>
      </c>
      <c r="R35">
        <v>1.2025550497465635E-3</v>
      </c>
      <c r="S35">
        <v>1.2025550497465635E-3</v>
      </c>
      <c r="T35">
        <v>1.2025550497465635E-3</v>
      </c>
      <c r="U35">
        <v>1.2025550497465635E-3</v>
      </c>
      <c r="V35">
        <v>1.2025550497465635E-3</v>
      </c>
      <c r="W35">
        <v>1.2025550497465635E-3</v>
      </c>
      <c r="X35">
        <v>1.2025550497465635E-3</v>
      </c>
      <c r="Y35">
        <v>1.2025550497465635E-3</v>
      </c>
      <c r="Z35">
        <v>1.2025550497465635E-3</v>
      </c>
      <c r="AA35">
        <v>1.2025550497465635E-3</v>
      </c>
      <c r="AB35">
        <v>1.2025550497465635E-3</v>
      </c>
      <c r="AC35">
        <v>1.2025550497465635E-3</v>
      </c>
      <c r="AD35">
        <v>1.2025550497465635E-3</v>
      </c>
      <c r="AE35">
        <v>1.2025550497465635E-3</v>
      </c>
      <c r="AF35">
        <v>1.2025550497465635E-3</v>
      </c>
      <c r="AG35">
        <v>1.2025550497465635E-3</v>
      </c>
      <c r="AH35">
        <v>1.2025550497465635E-3</v>
      </c>
      <c r="AI35">
        <v>1.2025550497465635E-3</v>
      </c>
      <c r="AJ35">
        <v>1.2025550497465635E-3</v>
      </c>
      <c r="AK35">
        <v>1.2025550497465635E-3</v>
      </c>
      <c r="AL35">
        <v>1.2025550497465635E-3</v>
      </c>
      <c r="AM35">
        <v>1.2025550497465635E-3</v>
      </c>
      <c r="AN35">
        <v>1.2025550497465635E-3</v>
      </c>
      <c r="AO35">
        <v>1.2025550497465635E-3</v>
      </c>
      <c r="AP35">
        <v>1.2025550497465635E-3</v>
      </c>
      <c r="AQ35">
        <v>1.2025550497465635E-3</v>
      </c>
      <c r="AR35">
        <v>1.2025550497465635E-3</v>
      </c>
      <c r="AS35">
        <v>1.2025550497465635E-3</v>
      </c>
      <c r="AT35">
        <v>1.2025550497465635E-3</v>
      </c>
      <c r="AU35">
        <v>1.2025550497465635E-3</v>
      </c>
      <c r="AV35">
        <v>1.2025550497465635E-3</v>
      </c>
      <c r="AW35">
        <v>1.2025550497465635E-3</v>
      </c>
      <c r="AX35">
        <v>1.2025550497465635E-3</v>
      </c>
      <c r="AY35">
        <v>1.2025550497465635E-3</v>
      </c>
      <c r="AZ35">
        <v>1.2025550497465635E-3</v>
      </c>
      <c r="BA35">
        <v>1.2025550497465635E-3</v>
      </c>
      <c r="BB35">
        <v>1.2025550497465635E-3</v>
      </c>
      <c r="BC35">
        <v>1.2025550497465635E-3</v>
      </c>
      <c r="BD35">
        <v>1.2025550497465635E-3</v>
      </c>
      <c r="BE35">
        <v>1.2025550497465635E-3</v>
      </c>
      <c r="BF35">
        <v>1.2025550497465635E-3</v>
      </c>
      <c r="BG35">
        <v>1.2025550497465635E-3</v>
      </c>
      <c r="BH35">
        <v>1.2025550497465635E-3</v>
      </c>
      <c r="BI35">
        <v>1.2025550497465635E-3</v>
      </c>
      <c r="BJ35">
        <v>1.2025550497465635E-3</v>
      </c>
      <c r="BK35">
        <v>1.2025550497465635E-3</v>
      </c>
      <c r="BL35">
        <v>1.2025550497465635E-3</v>
      </c>
      <c r="BM35">
        <v>1.2025550497465635E-3</v>
      </c>
      <c r="BN35">
        <v>1.2025550497465635E-3</v>
      </c>
      <c r="BO35">
        <v>1.2025550497465635E-3</v>
      </c>
      <c r="BP35">
        <v>1.2025550497465635E-3</v>
      </c>
      <c r="BQ35">
        <v>0</v>
      </c>
      <c r="BR35">
        <v>0</v>
      </c>
      <c r="BS35">
        <v>0</v>
      </c>
    </row>
    <row r="36" spans="1:71" x14ac:dyDescent="0.25">
      <c r="A36">
        <v>1499</v>
      </c>
      <c r="B36">
        <v>223.85773654822552</v>
      </c>
      <c r="C36">
        <v>1.134934846368495E-3</v>
      </c>
      <c r="D36">
        <v>30</v>
      </c>
      <c r="E36">
        <v>779.5</v>
      </c>
      <c r="F36">
        <v>-719.5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1.134934846368495E-3</v>
      </c>
      <c r="N36">
        <v>1.134934846368495E-3</v>
      </c>
      <c r="O36">
        <v>1.134934846368495E-3</v>
      </c>
      <c r="P36">
        <v>1.134934846368495E-3</v>
      </c>
      <c r="Q36">
        <v>1.134934846368495E-3</v>
      </c>
      <c r="R36">
        <v>1.134934846368495E-3</v>
      </c>
      <c r="S36">
        <v>1.134934846368495E-3</v>
      </c>
      <c r="T36">
        <v>1.134934846368495E-3</v>
      </c>
      <c r="U36">
        <v>1.134934846368495E-3</v>
      </c>
      <c r="V36">
        <v>1.134934846368495E-3</v>
      </c>
      <c r="W36">
        <v>1.134934846368495E-3</v>
      </c>
      <c r="X36">
        <v>1.134934846368495E-3</v>
      </c>
      <c r="Y36">
        <v>1.134934846368495E-3</v>
      </c>
      <c r="Z36">
        <v>1.134934846368495E-3</v>
      </c>
      <c r="AA36">
        <v>1.134934846368495E-3</v>
      </c>
      <c r="AB36">
        <v>1.134934846368495E-3</v>
      </c>
      <c r="AC36">
        <v>1.134934846368495E-3</v>
      </c>
      <c r="AD36">
        <v>1.134934846368495E-3</v>
      </c>
      <c r="AE36">
        <v>1.134934846368495E-3</v>
      </c>
      <c r="AF36">
        <v>1.134934846368495E-3</v>
      </c>
      <c r="AG36">
        <v>1.134934846368495E-3</v>
      </c>
      <c r="AH36">
        <v>1.134934846368495E-3</v>
      </c>
      <c r="AI36">
        <v>1.134934846368495E-3</v>
      </c>
      <c r="AJ36">
        <v>1.134934846368495E-3</v>
      </c>
      <c r="AK36">
        <v>1.134934846368495E-3</v>
      </c>
      <c r="AL36">
        <v>1.134934846368495E-3</v>
      </c>
      <c r="AM36">
        <v>1.134934846368495E-3</v>
      </c>
      <c r="AN36">
        <v>1.134934846368495E-3</v>
      </c>
      <c r="AO36">
        <v>1.134934846368495E-3</v>
      </c>
      <c r="AP36">
        <v>1.134934846368495E-3</v>
      </c>
      <c r="AQ36">
        <v>1.134934846368495E-3</v>
      </c>
      <c r="AR36">
        <v>1.134934846368495E-3</v>
      </c>
      <c r="AS36">
        <v>1.134934846368495E-3</v>
      </c>
      <c r="AT36">
        <v>1.134934846368495E-3</v>
      </c>
      <c r="AU36">
        <v>1.134934846368495E-3</v>
      </c>
      <c r="AV36">
        <v>1.134934846368495E-3</v>
      </c>
      <c r="AW36">
        <v>1.134934846368495E-3</v>
      </c>
      <c r="AX36">
        <v>1.134934846368495E-3</v>
      </c>
      <c r="AY36">
        <v>1.134934846368495E-3</v>
      </c>
      <c r="AZ36">
        <v>1.134934846368495E-3</v>
      </c>
      <c r="BA36">
        <v>1.134934846368495E-3</v>
      </c>
      <c r="BB36">
        <v>1.134934846368495E-3</v>
      </c>
      <c r="BC36">
        <v>1.134934846368495E-3</v>
      </c>
      <c r="BD36">
        <v>1.134934846368495E-3</v>
      </c>
      <c r="BE36">
        <v>1.134934846368495E-3</v>
      </c>
      <c r="BF36">
        <v>1.134934846368495E-3</v>
      </c>
      <c r="BG36">
        <v>1.134934846368495E-3</v>
      </c>
      <c r="BH36">
        <v>1.134934846368495E-3</v>
      </c>
      <c r="BI36">
        <v>1.134934846368495E-3</v>
      </c>
      <c r="BJ36">
        <v>1.134934846368495E-3</v>
      </c>
      <c r="BK36">
        <v>1.134934846368495E-3</v>
      </c>
      <c r="BL36">
        <v>1.134934846368495E-3</v>
      </c>
      <c r="BM36">
        <v>1.134934846368495E-3</v>
      </c>
      <c r="BN36">
        <v>1.134934846368495E-3</v>
      </c>
      <c r="BO36">
        <v>1.134934846368495E-3</v>
      </c>
      <c r="BP36">
        <v>1.134934846368495E-3</v>
      </c>
      <c r="BQ36">
        <v>0</v>
      </c>
      <c r="BR36">
        <v>0</v>
      </c>
      <c r="BS36">
        <v>0</v>
      </c>
    </row>
    <row r="37" spans="1:71" x14ac:dyDescent="0.25">
      <c r="A37">
        <v>1475</v>
      </c>
      <c r="B37">
        <v>203.96658704405425</v>
      </c>
      <c r="C37">
        <v>1.0340888400847408E-3</v>
      </c>
      <c r="D37">
        <v>20</v>
      </c>
      <c r="E37">
        <v>757.5</v>
      </c>
      <c r="F37">
        <v>-717.5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1.0340888400847408E-3</v>
      </c>
      <c r="N37">
        <v>1.0340888400847408E-3</v>
      </c>
      <c r="O37">
        <v>1.0340888400847408E-3</v>
      </c>
      <c r="P37">
        <v>1.0340888400847408E-3</v>
      </c>
      <c r="Q37">
        <v>1.0340888400847408E-3</v>
      </c>
      <c r="R37">
        <v>1.0340888400847408E-3</v>
      </c>
      <c r="S37">
        <v>1.0340888400847408E-3</v>
      </c>
      <c r="T37">
        <v>1.0340888400847408E-3</v>
      </c>
      <c r="U37">
        <v>1.0340888400847408E-3</v>
      </c>
      <c r="V37">
        <v>1.0340888400847408E-3</v>
      </c>
      <c r="W37">
        <v>1.0340888400847408E-3</v>
      </c>
      <c r="X37">
        <v>1.0340888400847408E-3</v>
      </c>
      <c r="Y37">
        <v>1.0340888400847408E-3</v>
      </c>
      <c r="Z37">
        <v>1.0340888400847408E-3</v>
      </c>
      <c r="AA37">
        <v>1.0340888400847408E-3</v>
      </c>
      <c r="AB37">
        <v>1.0340888400847408E-3</v>
      </c>
      <c r="AC37">
        <v>1.0340888400847408E-3</v>
      </c>
      <c r="AD37">
        <v>1.0340888400847408E-3</v>
      </c>
      <c r="AE37">
        <v>1.0340888400847408E-3</v>
      </c>
      <c r="AF37">
        <v>1.0340888400847408E-3</v>
      </c>
      <c r="AG37">
        <v>1.0340888400847408E-3</v>
      </c>
      <c r="AH37">
        <v>1.0340888400847408E-3</v>
      </c>
      <c r="AI37">
        <v>1.0340888400847408E-3</v>
      </c>
      <c r="AJ37">
        <v>1.0340888400847408E-3</v>
      </c>
      <c r="AK37">
        <v>1.0340888400847408E-3</v>
      </c>
      <c r="AL37">
        <v>1.0340888400847408E-3</v>
      </c>
      <c r="AM37">
        <v>1.0340888400847408E-3</v>
      </c>
      <c r="AN37">
        <v>1.0340888400847408E-3</v>
      </c>
      <c r="AO37">
        <v>1.0340888400847408E-3</v>
      </c>
      <c r="AP37">
        <v>1.0340888400847408E-3</v>
      </c>
      <c r="AQ37">
        <v>1.0340888400847408E-3</v>
      </c>
      <c r="AR37">
        <v>1.0340888400847408E-3</v>
      </c>
      <c r="AS37">
        <v>1.0340888400847408E-3</v>
      </c>
      <c r="AT37">
        <v>1.0340888400847408E-3</v>
      </c>
      <c r="AU37">
        <v>1.0340888400847408E-3</v>
      </c>
      <c r="AV37">
        <v>1.0340888400847408E-3</v>
      </c>
      <c r="AW37">
        <v>1.0340888400847408E-3</v>
      </c>
      <c r="AX37">
        <v>1.0340888400847408E-3</v>
      </c>
      <c r="AY37">
        <v>1.0340888400847408E-3</v>
      </c>
      <c r="AZ37">
        <v>1.0340888400847408E-3</v>
      </c>
      <c r="BA37">
        <v>1.0340888400847408E-3</v>
      </c>
      <c r="BB37">
        <v>1.0340888400847408E-3</v>
      </c>
      <c r="BC37">
        <v>1.0340888400847408E-3</v>
      </c>
      <c r="BD37">
        <v>1.0340888400847408E-3</v>
      </c>
      <c r="BE37">
        <v>1.0340888400847408E-3</v>
      </c>
      <c r="BF37">
        <v>1.0340888400847408E-3</v>
      </c>
      <c r="BG37">
        <v>1.0340888400847408E-3</v>
      </c>
      <c r="BH37">
        <v>1.0340888400847408E-3</v>
      </c>
      <c r="BI37">
        <v>1.0340888400847408E-3</v>
      </c>
      <c r="BJ37">
        <v>1.0340888400847408E-3</v>
      </c>
      <c r="BK37">
        <v>1.0340888400847408E-3</v>
      </c>
      <c r="BL37">
        <v>1.0340888400847408E-3</v>
      </c>
      <c r="BM37">
        <v>1.0340888400847408E-3</v>
      </c>
      <c r="BN37">
        <v>1.0340888400847408E-3</v>
      </c>
      <c r="BO37">
        <v>1.0340888400847408E-3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1475</v>
      </c>
      <c r="B38">
        <v>206.01362808113902</v>
      </c>
      <c r="C38">
        <v>1.0444671197937974E-3</v>
      </c>
      <c r="D38">
        <v>10</v>
      </c>
      <c r="E38">
        <v>747.5</v>
      </c>
      <c r="F38">
        <v>-727.5</v>
      </c>
      <c r="G38">
        <v>0</v>
      </c>
      <c r="H38">
        <v>0</v>
      </c>
      <c r="I38">
        <v>0</v>
      </c>
      <c r="J38">
        <v>0</v>
      </c>
      <c r="K38">
        <v>0</v>
      </c>
      <c r="L38">
        <v>1.0444671197937974E-3</v>
      </c>
      <c r="M38">
        <v>1.0444671197937974E-3</v>
      </c>
      <c r="N38">
        <v>1.0444671197937974E-3</v>
      </c>
      <c r="O38">
        <v>1.0444671197937974E-3</v>
      </c>
      <c r="P38">
        <v>1.0444671197937974E-3</v>
      </c>
      <c r="Q38">
        <v>1.0444671197937974E-3</v>
      </c>
      <c r="R38">
        <v>1.0444671197937974E-3</v>
      </c>
      <c r="S38">
        <v>1.0444671197937974E-3</v>
      </c>
      <c r="T38">
        <v>1.0444671197937974E-3</v>
      </c>
      <c r="U38">
        <v>1.0444671197937974E-3</v>
      </c>
      <c r="V38">
        <v>1.0444671197937974E-3</v>
      </c>
      <c r="W38">
        <v>1.0444671197937974E-3</v>
      </c>
      <c r="X38">
        <v>1.0444671197937974E-3</v>
      </c>
      <c r="Y38">
        <v>1.0444671197937974E-3</v>
      </c>
      <c r="Z38">
        <v>1.0444671197937974E-3</v>
      </c>
      <c r="AA38">
        <v>1.0444671197937974E-3</v>
      </c>
      <c r="AB38">
        <v>1.0444671197937974E-3</v>
      </c>
      <c r="AC38">
        <v>1.0444671197937974E-3</v>
      </c>
      <c r="AD38">
        <v>1.0444671197937974E-3</v>
      </c>
      <c r="AE38">
        <v>1.0444671197937974E-3</v>
      </c>
      <c r="AF38">
        <v>1.0444671197937974E-3</v>
      </c>
      <c r="AG38">
        <v>1.0444671197937974E-3</v>
      </c>
      <c r="AH38">
        <v>1.0444671197937974E-3</v>
      </c>
      <c r="AI38">
        <v>1.0444671197937974E-3</v>
      </c>
      <c r="AJ38">
        <v>1.0444671197937974E-3</v>
      </c>
      <c r="AK38">
        <v>1.0444671197937974E-3</v>
      </c>
      <c r="AL38">
        <v>1.0444671197937974E-3</v>
      </c>
      <c r="AM38">
        <v>1.0444671197937974E-3</v>
      </c>
      <c r="AN38">
        <v>1.0444671197937974E-3</v>
      </c>
      <c r="AO38">
        <v>1.0444671197937974E-3</v>
      </c>
      <c r="AP38">
        <v>1.0444671197937974E-3</v>
      </c>
      <c r="AQ38">
        <v>1.0444671197937974E-3</v>
      </c>
      <c r="AR38">
        <v>1.0444671197937974E-3</v>
      </c>
      <c r="AS38">
        <v>1.0444671197937974E-3</v>
      </c>
      <c r="AT38">
        <v>1.0444671197937974E-3</v>
      </c>
      <c r="AU38">
        <v>1.0444671197937974E-3</v>
      </c>
      <c r="AV38">
        <v>1.0444671197937974E-3</v>
      </c>
      <c r="AW38">
        <v>1.0444671197937974E-3</v>
      </c>
      <c r="AX38">
        <v>1.0444671197937974E-3</v>
      </c>
      <c r="AY38">
        <v>1.0444671197937974E-3</v>
      </c>
      <c r="AZ38">
        <v>1.0444671197937974E-3</v>
      </c>
      <c r="BA38">
        <v>1.0444671197937974E-3</v>
      </c>
      <c r="BB38">
        <v>1.0444671197937974E-3</v>
      </c>
      <c r="BC38">
        <v>1.0444671197937974E-3</v>
      </c>
      <c r="BD38">
        <v>1.0444671197937974E-3</v>
      </c>
      <c r="BE38">
        <v>1.0444671197937974E-3</v>
      </c>
      <c r="BF38">
        <v>1.0444671197937974E-3</v>
      </c>
      <c r="BG38">
        <v>1.0444671197937974E-3</v>
      </c>
      <c r="BH38">
        <v>1.0444671197937974E-3</v>
      </c>
      <c r="BI38">
        <v>1.0444671197937974E-3</v>
      </c>
      <c r="BJ38">
        <v>1.0444671197937974E-3</v>
      </c>
      <c r="BK38">
        <v>1.0444671197937974E-3</v>
      </c>
      <c r="BL38">
        <v>1.0444671197937974E-3</v>
      </c>
      <c r="BM38">
        <v>1.0444671197937974E-3</v>
      </c>
      <c r="BN38">
        <v>1.0444671197937974E-3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1475</v>
      </c>
      <c r="B39">
        <v>201.67759086223725</v>
      </c>
      <c r="C39">
        <v>1.0224838736001944E-3</v>
      </c>
      <c r="D39">
        <v>0</v>
      </c>
      <c r="E39">
        <v>737.5</v>
      </c>
      <c r="F39">
        <v>-737.5</v>
      </c>
      <c r="G39">
        <v>0</v>
      </c>
      <c r="H39">
        <v>0</v>
      </c>
      <c r="I39">
        <v>0</v>
      </c>
      <c r="J39">
        <v>0</v>
      </c>
      <c r="K39">
        <v>0</v>
      </c>
      <c r="L39">
        <v>1.0224838736001944E-3</v>
      </c>
      <c r="M39">
        <v>1.0224838736001944E-3</v>
      </c>
      <c r="N39">
        <v>1.0224838736001944E-3</v>
      </c>
      <c r="O39">
        <v>1.0224838736001944E-3</v>
      </c>
      <c r="P39">
        <v>1.0224838736001944E-3</v>
      </c>
      <c r="Q39">
        <v>1.0224838736001944E-3</v>
      </c>
      <c r="R39">
        <v>1.0224838736001944E-3</v>
      </c>
      <c r="S39">
        <v>1.0224838736001944E-3</v>
      </c>
      <c r="T39">
        <v>1.0224838736001944E-3</v>
      </c>
      <c r="U39">
        <v>1.0224838736001944E-3</v>
      </c>
      <c r="V39">
        <v>1.0224838736001944E-3</v>
      </c>
      <c r="W39">
        <v>1.0224838736001944E-3</v>
      </c>
      <c r="X39">
        <v>1.0224838736001944E-3</v>
      </c>
      <c r="Y39">
        <v>1.0224838736001944E-3</v>
      </c>
      <c r="Z39">
        <v>1.0224838736001944E-3</v>
      </c>
      <c r="AA39">
        <v>1.0224838736001944E-3</v>
      </c>
      <c r="AB39">
        <v>1.0224838736001944E-3</v>
      </c>
      <c r="AC39">
        <v>1.0224838736001944E-3</v>
      </c>
      <c r="AD39">
        <v>1.0224838736001944E-3</v>
      </c>
      <c r="AE39">
        <v>1.0224838736001944E-3</v>
      </c>
      <c r="AF39">
        <v>1.0224838736001944E-3</v>
      </c>
      <c r="AG39">
        <v>1.0224838736001944E-3</v>
      </c>
      <c r="AH39">
        <v>1.0224838736001944E-3</v>
      </c>
      <c r="AI39">
        <v>1.0224838736001944E-3</v>
      </c>
      <c r="AJ39">
        <v>1.0224838736001944E-3</v>
      </c>
      <c r="AK39">
        <v>1.0224838736001944E-3</v>
      </c>
      <c r="AL39">
        <v>1.0224838736001944E-3</v>
      </c>
      <c r="AM39">
        <v>1.0224838736001944E-3</v>
      </c>
      <c r="AN39">
        <v>1.0224838736001944E-3</v>
      </c>
      <c r="AO39">
        <v>1.0224838736001944E-3</v>
      </c>
      <c r="AP39">
        <v>1.0224838736001944E-3</v>
      </c>
      <c r="AQ39">
        <v>1.0224838736001944E-3</v>
      </c>
      <c r="AR39">
        <v>1.0224838736001944E-3</v>
      </c>
      <c r="AS39">
        <v>1.0224838736001944E-3</v>
      </c>
      <c r="AT39">
        <v>1.0224838736001944E-3</v>
      </c>
      <c r="AU39">
        <v>1.0224838736001944E-3</v>
      </c>
      <c r="AV39">
        <v>1.0224838736001944E-3</v>
      </c>
      <c r="AW39">
        <v>1.0224838736001944E-3</v>
      </c>
      <c r="AX39">
        <v>1.0224838736001944E-3</v>
      </c>
      <c r="AY39">
        <v>1.0224838736001944E-3</v>
      </c>
      <c r="AZ39">
        <v>1.0224838736001944E-3</v>
      </c>
      <c r="BA39">
        <v>1.0224838736001944E-3</v>
      </c>
      <c r="BB39">
        <v>1.0224838736001944E-3</v>
      </c>
      <c r="BC39">
        <v>1.0224838736001944E-3</v>
      </c>
      <c r="BD39">
        <v>1.0224838736001944E-3</v>
      </c>
      <c r="BE39">
        <v>1.0224838736001944E-3</v>
      </c>
      <c r="BF39">
        <v>1.0224838736001944E-3</v>
      </c>
      <c r="BG39">
        <v>1.0224838736001944E-3</v>
      </c>
      <c r="BH39">
        <v>1.0224838736001944E-3</v>
      </c>
      <c r="BI39">
        <v>1.0224838736001944E-3</v>
      </c>
      <c r="BJ39">
        <v>1.0224838736001944E-3</v>
      </c>
      <c r="BK39">
        <v>1.0224838736001944E-3</v>
      </c>
      <c r="BL39">
        <v>1.0224838736001944E-3</v>
      </c>
      <c r="BM39">
        <v>1.0224838736001944E-3</v>
      </c>
      <c r="BN39">
        <v>1.0224838736001944E-3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1452</v>
      </c>
      <c r="B40">
        <v>473.71623182598489</v>
      </c>
      <c r="C40">
        <v>2.4016907661078926E-3</v>
      </c>
      <c r="D40">
        <v>-10</v>
      </c>
      <c r="E40">
        <v>716</v>
      </c>
      <c r="F40">
        <v>-736</v>
      </c>
      <c r="G40">
        <v>0</v>
      </c>
      <c r="H40">
        <v>0</v>
      </c>
      <c r="I40">
        <v>0</v>
      </c>
      <c r="J40">
        <v>0</v>
      </c>
      <c r="K40">
        <v>0</v>
      </c>
      <c r="L40">
        <v>2.4016907661078926E-3</v>
      </c>
      <c r="M40">
        <v>2.4016907661078926E-3</v>
      </c>
      <c r="N40">
        <v>2.4016907661078926E-3</v>
      </c>
      <c r="O40">
        <v>2.4016907661078926E-3</v>
      </c>
      <c r="P40">
        <v>2.4016907661078926E-3</v>
      </c>
      <c r="Q40">
        <v>2.4016907661078926E-3</v>
      </c>
      <c r="R40">
        <v>2.4016907661078926E-3</v>
      </c>
      <c r="S40">
        <v>2.4016907661078926E-3</v>
      </c>
      <c r="T40">
        <v>2.4016907661078926E-3</v>
      </c>
      <c r="U40">
        <v>2.4016907661078926E-3</v>
      </c>
      <c r="V40">
        <v>2.4016907661078926E-3</v>
      </c>
      <c r="W40">
        <v>2.4016907661078926E-3</v>
      </c>
      <c r="X40">
        <v>2.4016907661078926E-3</v>
      </c>
      <c r="Y40">
        <v>2.4016907661078926E-3</v>
      </c>
      <c r="Z40">
        <v>2.4016907661078926E-3</v>
      </c>
      <c r="AA40">
        <v>2.4016907661078926E-3</v>
      </c>
      <c r="AB40">
        <v>2.4016907661078926E-3</v>
      </c>
      <c r="AC40">
        <v>2.4016907661078926E-3</v>
      </c>
      <c r="AD40">
        <v>2.4016907661078926E-3</v>
      </c>
      <c r="AE40">
        <v>2.4016907661078926E-3</v>
      </c>
      <c r="AF40">
        <v>2.4016907661078926E-3</v>
      </c>
      <c r="AG40">
        <v>2.4016907661078926E-3</v>
      </c>
      <c r="AH40">
        <v>2.4016907661078926E-3</v>
      </c>
      <c r="AI40">
        <v>2.4016907661078926E-3</v>
      </c>
      <c r="AJ40">
        <v>2.4016907661078926E-3</v>
      </c>
      <c r="AK40">
        <v>2.4016907661078926E-3</v>
      </c>
      <c r="AL40">
        <v>2.4016907661078926E-3</v>
      </c>
      <c r="AM40">
        <v>2.4016907661078926E-3</v>
      </c>
      <c r="AN40">
        <v>2.4016907661078926E-3</v>
      </c>
      <c r="AO40">
        <v>2.4016907661078926E-3</v>
      </c>
      <c r="AP40">
        <v>2.4016907661078926E-3</v>
      </c>
      <c r="AQ40">
        <v>2.4016907661078926E-3</v>
      </c>
      <c r="AR40">
        <v>2.4016907661078926E-3</v>
      </c>
      <c r="AS40">
        <v>2.4016907661078926E-3</v>
      </c>
      <c r="AT40">
        <v>2.4016907661078926E-3</v>
      </c>
      <c r="AU40">
        <v>2.4016907661078926E-3</v>
      </c>
      <c r="AV40">
        <v>2.4016907661078926E-3</v>
      </c>
      <c r="AW40">
        <v>2.4016907661078926E-3</v>
      </c>
      <c r="AX40">
        <v>2.4016907661078926E-3</v>
      </c>
      <c r="AY40">
        <v>2.4016907661078926E-3</v>
      </c>
      <c r="AZ40">
        <v>2.4016907661078926E-3</v>
      </c>
      <c r="BA40">
        <v>2.4016907661078926E-3</v>
      </c>
      <c r="BB40">
        <v>2.4016907661078926E-3</v>
      </c>
      <c r="BC40">
        <v>2.4016907661078926E-3</v>
      </c>
      <c r="BD40">
        <v>2.4016907661078926E-3</v>
      </c>
      <c r="BE40">
        <v>2.4016907661078926E-3</v>
      </c>
      <c r="BF40">
        <v>2.4016907661078926E-3</v>
      </c>
      <c r="BG40">
        <v>2.4016907661078926E-3</v>
      </c>
      <c r="BH40">
        <v>2.4016907661078926E-3</v>
      </c>
      <c r="BI40">
        <v>2.4016907661078926E-3</v>
      </c>
      <c r="BJ40">
        <v>2.4016907661078926E-3</v>
      </c>
      <c r="BK40">
        <v>2.4016907661078926E-3</v>
      </c>
      <c r="BL40">
        <v>2.4016907661078926E-3</v>
      </c>
      <c r="BM40">
        <v>2.4016907661078926E-3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1412</v>
      </c>
      <c r="B41">
        <v>460.26356027444763</v>
      </c>
      <c r="C41">
        <v>2.3334871562795561E-3</v>
      </c>
      <c r="D41">
        <v>-20</v>
      </c>
      <c r="E41">
        <v>686</v>
      </c>
      <c r="F41">
        <v>-726</v>
      </c>
      <c r="G41">
        <v>0</v>
      </c>
      <c r="H41">
        <v>0</v>
      </c>
      <c r="I41">
        <v>0</v>
      </c>
      <c r="J41">
        <v>0</v>
      </c>
      <c r="K41">
        <v>0</v>
      </c>
      <c r="L41">
        <v>2.3334871562795561E-3</v>
      </c>
      <c r="M41">
        <v>2.3334871562795561E-3</v>
      </c>
      <c r="N41">
        <v>2.3334871562795561E-3</v>
      </c>
      <c r="O41">
        <v>2.3334871562795561E-3</v>
      </c>
      <c r="P41">
        <v>2.3334871562795561E-3</v>
      </c>
      <c r="Q41">
        <v>2.3334871562795561E-3</v>
      </c>
      <c r="R41">
        <v>2.3334871562795561E-3</v>
      </c>
      <c r="S41">
        <v>2.3334871562795561E-3</v>
      </c>
      <c r="T41">
        <v>2.3334871562795561E-3</v>
      </c>
      <c r="U41">
        <v>2.3334871562795561E-3</v>
      </c>
      <c r="V41">
        <v>2.3334871562795561E-3</v>
      </c>
      <c r="W41">
        <v>2.3334871562795561E-3</v>
      </c>
      <c r="X41">
        <v>2.3334871562795561E-3</v>
      </c>
      <c r="Y41">
        <v>2.3334871562795561E-3</v>
      </c>
      <c r="Z41">
        <v>2.3334871562795561E-3</v>
      </c>
      <c r="AA41">
        <v>2.3334871562795561E-3</v>
      </c>
      <c r="AB41">
        <v>2.3334871562795561E-3</v>
      </c>
      <c r="AC41">
        <v>2.3334871562795561E-3</v>
      </c>
      <c r="AD41">
        <v>2.3334871562795561E-3</v>
      </c>
      <c r="AE41">
        <v>2.3334871562795561E-3</v>
      </c>
      <c r="AF41">
        <v>2.3334871562795561E-3</v>
      </c>
      <c r="AG41">
        <v>2.3334871562795561E-3</v>
      </c>
      <c r="AH41">
        <v>2.3334871562795561E-3</v>
      </c>
      <c r="AI41">
        <v>2.3334871562795561E-3</v>
      </c>
      <c r="AJ41">
        <v>2.3334871562795561E-3</v>
      </c>
      <c r="AK41">
        <v>2.3334871562795561E-3</v>
      </c>
      <c r="AL41">
        <v>2.3334871562795561E-3</v>
      </c>
      <c r="AM41">
        <v>2.3334871562795561E-3</v>
      </c>
      <c r="AN41">
        <v>2.3334871562795561E-3</v>
      </c>
      <c r="AO41">
        <v>2.3334871562795561E-3</v>
      </c>
      <c r="AP41">
        <v>2.3334871562795561E-3</v>
      </c>
      <c r="AQ41">
        <v>2.3334871562795561E-3</v>
      </c>
      <c r="AR41">
        <v>2.3334871562795561E-3</v>
      </c>
      <c r="AS41">
        <v>2.3334871562795561E-3</v>
      </c>
      <c r="AT41">
        <v>2.3334871562795561E-3</v>
      </c>
      <c r="AU41">
        <v>2.3334871562795561E-3</v>
      </c>
      <c r="AV41">
        <v>2.3334871562795561E-3</v>
      </c>
      <c r="AW41">
        <v>2.3334871562795561E-3</v>
      </c>
      <c r="AX41">
        <v>2.3334871562795561E-3</v>
      </c>
      <c r="AY41">
        <v>2.3334871562795561E-3</v>
      </c>
      <c r="AZ41">
        <v>2.3334871562795561E-3</v>
      </c>
      <c r="BA41">
        <v>2.3334871562795561E-3</v>
      </c>
      <c r="BB41">
        <v>2.3334871562795561E-3</v>
      </c>
      <c r="BC41">
        <v>2.3334871562795561E-3</v>
      </c>
      <c r="BD41">
        <v>2.3334871562795561E-3</v>
      </c>
      <c r="BE41">
        <v>2.3334871562795561E-3</v>
      </c>
      <c r="BF41">
        <v>2.3334871562795561E-3</v>
      </c>
      <c r="BG41">
        <v>2.3334871562795561E-3</v>
      </c>
      <c r="BH41">
        <v>2.3334871562795561E-3</v>
      </c>
      <c r="BI41">
        <v>2.3334871562795561E-3</v>
      </c>
      <c r="BJ41">
        <v>2.3334871562795561E-3</v>
      </c>
      <c r="BK41">
        <v>2.3334871562795561E-3</v>
      </c>
      <c r="BL41">
        <v>2.3334871562795561E-3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1442</v>
      </c>
      <c r="B42">
        <v>248.63620569348126</v>
      </c>
      <c r="C42">
        <v>1.2605590419234208E-3</v>
      </c>
      <c r="D42">
        <v>-30</v>
      </c>
      <c r="E42">
        <v>691</v>
      </c>
      <c r="F42">
        <v>-751</v>
      </c>
      <c r="G42">
        <v>0</v>
      </c>
      <c r="H42">
        <v>0</v>
      </c>
      <c r="I42">
        <v>0</v>
      </c>
      <c r="J42">
        <v>0</v>
      </c>
      <c r="K42">
        <v>1.2605590419234208E-3</v>
      </c>
      <c r="L42">
        <v>1.2605590419234208E-3</v>
      </c>
      <c r="M42">
        <v>1.2605590419234208E-3</v>
      </c>
      <c r="N42">
        <v>1.2605590419234208E-3</v>
      </c>
      <c r="O42">
        <v>1.2605590419234208E-3</v>
      </c>
      <c r="P42">
        <v>1.2605590419234208E-3</v>
      </c>
      <c r="Q42">
        <v>1.2605590419234208E-3</v>
      </c>
      <c r="R42">
        <v>1.2605590419234208E-3</v>
      </c>
      <c r="S42">
        <v>1.2605590419234208E-3</v>
      </c>
      <c r="T42">
        <v>1.2605590419234208E-3</v>
      </c>
      <c r="U42">
        <v>1.2605590419234208E-3</v>
      </c>
      <c r="V42">
        <v>1.2605590419234208E-3</v>
      </c>
      <c r="W42">
        <v>1.2605590419234208E-3</v>
      </c>
      <c r="X42">
        <v>1.2605590419234208E-3</v>
      </c>
      <c r="Y42">
        <v>1.2605590419234208E-3</v>
      </c>
      <c r="Z42">
        <v>1.2605590419234208E-3</v>
      </c>
      <c r="AA42">
        <v>1.2605590419234208E-3</v>
      </c>
      <c r="AB42">
        <v>1.2605590419234208E-3</v>
      </c>
      <c r="AC42">
        <v>1.2605590419234208E-3</v>
      </c>
      <c r="AD42">
        <v>1.2605590419234208E-3</v>
      </c>
      <c r="AE42">
        <v>1.2605590419234208E-3</v>
      </c>
      <c r="AF42">
        <v>1.2605590419234208E-3</v>
      </c>
      <c r="AG42">
        <v>1.2605590419234208E-3</v>
      </c>
      <c r="AH42">
        <v>1.2605590419234208E-3</v>
      </c>
      <c r="AI42">
        <v>1.2605590419234208E-3</v>
      </c>
      <c r="AJ42">
        <v>1.2605590419234208E-3</v>
      </c>
      <c r="AK42">
        <v>1.2605590419234208E-3</v>
      </c>
      <c r="AL42">
        <v>1.2605590419234208E-3</v>
      </c>
      <c r="AM42">
        <v>1.2605590419234208E-3</v>
      </c>
      <c r="AN42">
        <v>1.2605590419234208E-3</v>
      </c>
      <c r="AO42">
        <v>1.2605590419234208E-3</v>
      </c>
      <c r="AP42">
        <v>1.2605590419234208E-3</v>
      </c>
      <c r="AQ42">
        <v>1.2605590419234208E-3</v>
      </c>
      <c r="AR42">
        <v>1.2605590419234208E-3</v>
      </c>
      <c r="AS42">
        <v>1.2605590419234208E-3</v>
      </c>
      <c r="AT42">
        <v>1.2605590419234208E-3</v>
      </c>
      <c r="AU42">
        <v>1.2605590419234208E-3</v>
      </c>
      <c r="AV42">
        <v>1.2605590419234208E-3</v>
      </c>
      <c r="AW42">
        <v>1.2605590419234208E-3</v>
      </c>
      <c r="AX42">
        <v>1.2605590419234208E-3</v>
      </c>
      <c r="AY42">
        <v>1.2605590419234208E-3</v>
      </c>
      <c r="AZ42">
        <v>1.2605590419234208E-3</v>
      </c>
      <c r="BA42">
        <v>1.2605590419234208E-3</v>
      </c>
      <c r="BB42">
        <v>1.2605590419234208E-3</v>
      </c>
      <c r="BC42">
        <v>1.2605590419234208E-3</v>
      </c>
      <c r="BD42">
        <v>1.2605590419234208E-3</v>
      </c>
      <c r="BE42">
        <v>1.2605590419234208E-3</v>
      </c>
      <c r="BF42">
        <v>1.2605590419234208E-3</v>
      </c>
      <c r="BG42">
        <v>1.2605590419234208E-3</v>
      </c>
      <c r="BH42">
        <v>1.2605590419234208E-3</v>
      </c>
      <c r="BI42">
        <v>1.2605590419234208E-3</v>
      </c>
      <c r="BJ42">
        <v>1.2605590419234208E-3</v>
      </c>
      <c r="BK42">
        <v>1.2605590419234208E-3</v>
      </c>
      <c r="BL42">
        <v>1.2605590419234208E-3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1418</v>
      </c>
      <c r="B43">
        <v>250.49152965296898</v>
      </c>
      <c r="C43">
        <v>1.2699653364986871E-3</v>
      </c>
      <c r="D43">
        <v>-40</v>
      </c>
      <c r="E43">
        <v>669</v>
      </c>
      <c r="F43">
        <v>-749</v>
      </c>
      <c r="G43">
        <v>0</v>
      </c>
      <c r="H43">
        <v>0</v>
      </c>
      <c r="I43">
        <v>0</v>
      </c>
      <c r="J43">
        <v>0</v>
      </c>
      <c r="K43">
        <v>1.2699653364986871E-3</v>
      </c>
      <c r="L43">
        <v>1.2699653364986871E-3</v>
      </c>
      <c r="M43">
        <v>1.2699653364986871E-3</v>
      </c>
      <c r="N43">
        <v>1.2699653364986871E-3</v>
      </c>
      <c r="O43">
        <v>1.2699653364986871E-3</v>
      </c>
      <c r="P43">
        <v>1.2699653364986871E-3</v>
      </c>
      <c r="Q43">
        <v>1.2699653364986871E-3</v>
      </c>
      <c r="R43">
        <v>1.2699653364986871E-3</v>
      </c>
      <c r="S43">
        <v>1.2699653364986871E-3</v>
      </c>
      <c r="T43">
        <v>1.2699653364986871E-3</v>
      </c>
      <c r="U43">
        <v>1.2699653364986871E-3</v>
      </c>
      <c r="V43">
        <v>1.2699653364986871E-3</v>
      </c>
      <c r="W43">
        <v>1.2699653364986871E-3</v>
      </c>
      <c r="X43">
        <v>1.2699653364986871E-3</v>
      </c>
      <c r="Y43">
        <v>1.2699653364986871E-3</v>
      </c>
      <c r="Z43">
        <v>1.2699653364986871E-3</v>
      </c>
      <c r="AA43">
        <v>1.2699653364986871E-3</v>
      </c>
      <c r="AB43">
        <v>1.2699653364986871E-3</v>
      </c>
      <c r="AC43">
        <v>1.2699653364986871E-3</v>
      </c>
      <c r="AD43">
        <v>1.2699653364986871E-3</v>
      </c>
      <c r="AE43">
        <v>1.2699653364986871E-3</v>
      </c>
      <c r="AF43">
        <v>1.2699653364986871E-3</v>
      </c>
      <c r="AG43">
        <v>1.2699653364986871E-3</v>
      </c>
      <c r="AH43">
        <v>1.2699653364986871E-3</v>
      </c>
      <c r="AI43">
        <v>1.2699653364986871E-3</v>
      </c>
      <c r="AJ43">
        <v>1.2699653364986871E-3</v>
      </c>
      <c r="AK43">
        <v>1.2699653364986871E-3</v>
      </c>
      <c r="AL43">
        <v>1.2699653364986871E-3</v>
      </c>
      <c r="AM43">
        <v>1.2699653364986871E-3</v>
      </c>
      <c r="AN43">
        <v>1.2699653364986871E-3</v>
      </c>
      <c r="AO43">
        <v>1.2699653364986871E-3</v>
      </c>
      <c r="AP43">
        <v>1.2699653364986871E-3</v>
      </c>
      <c r="AQ43">
        <v>1.2699653364986871E-3</v>
      </c>
      <c r="AR43">
        <v>1.2699653364986871E-3</v>
      </c>
      <c r="AS43">
        <v>1.2699653364986871E-3</v>
      </c>
      <c r="AT43">
        <v>1.2699653364986871E-3</v>
      </c>
      <c r="AU43">
        <v>1.2699653364986871E-3</v>
      </c>
      <c r="AV43">
        <v>1.2699653364986871E-3</v>
      </c>
      <c r="AW43">
        <v>1.2699653364986871E-3</v>
      </c>
      <c r="AX43">
        <v>1.2699653364986871E-3</v>
      </c>
      <c r="AY43">
        <v>1.2699653364986871E-3</v>
      </c>
      <c r="AZ43">
        <v>1.2699653364986871E-3</v>
      </c>
      <c r="BA43">
        <v>1.2699653364986871E-3</v>
      </c>
      <c r="BB43">
        <v>1.2699653364986871E-3</v>
      </c>
      <c r="BC43">
        <v>1.2699653364986871E-3</v>
      </c>
      <c r="BD43">
        <v>1.2699653364986871E-3</v>
      </c>
      <c r="BE43">
        <v>1.2699653364986871E-3</v>
      </c>
      <c r="BF43">
        <v>1.2699653364986871E-3</v>
      </c>
      <c r="BG43">
        <v>1.2699653364986871E-3</v>
      </c>
      <c r="BH43">
        <v>1.2699653364986871E-3</v>
      </c>
      <c r="BI43">
        <v>1.2699653364986871E-3</v>
      </c>
      <c r="BJ43">
        <v>1.2699653364986871E-3</v>
      </c>
      <c r="BK43">
        <v>1.2699653364986871E-3</v>
      </c>
      <c r="BL43">
        <v>1.2699653364986871E-3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1418</v>
      </c>
      <c r="B44">
        <v>265.95586552845555</v>
      </c>
      <c r="C44">
        <v>1.3483678698739639E-3</v>
      </c>
      <c r="D44">
        <v>-30</v>
      </c>
      <c r="E44">
        <v>679</v>
      </c>
      <c r="F44">
        <v>-739</v>
      </c>
      <c r="G44">
        <v>0</v>
      </c>
      <c r="H44">
        <v>0</v>
      </c>
      <c r="I44">
        <v>0</v>
      </c>
      <c r="J44">
        <v>0</v>
      </c>
      <c r="K44">
        <v>0</v>
      </c>
      <c r="L44">
        <v>1.3483678698739639E-3</v>
      </c>
      <c r="M44">
        <v>1.3483678698739639E-3</v>
      </c>
      <c r="N44">
        <v>1.3483678698739639E-3</v>
      </c>
      <c r="O44">
        <v>1.3483678698739639E-3</v>
      </c>
      <c r="P44">
        <v>1.3483678698739639E-3</v>
      </c>
      <c r="Q44">
        <v>1.3483678698739639E-3</v>
      </c>
      <c r="R44">
        <v>1.3483678698739639E-3</v>
      </c>
      <c r="S44">
        <v>1.3483678698739639E-3</v>
      </c>
      <c r="T44">
        <v>1.3483678698739639E-3</v>
      </c>
      <c r="U44">
        <v>1.3483678698739639E-3</v>
      </c>
      <c r="V44">
        <v>1.3483678698739639E-3</v>
      </c>
      <c r="W44">
        <v>1.3483678698739639E-3</v>
      </c>
      <c r="X44">
        <v>1.3483678698739639E-3</v>
      </c>
      <c r="Y44">
        <v>1.3483678698739639E-3</v>
      </c>
      <c r="Z44">
        <v>1.3483678698739639E-3</v>
      </c>
      <c r="AA44">
        <v>1.3483678698739639E-3</v>
      </c>
      <c r="AB44">
        <v>1.3483678698739639E-3</v>
      </c>
      <c r="AC44">
        <v>1.3483678698739639E-3</v>
      </c>
      <c r="AD44">
        <v>1.3483678698739639E-3</v>
      </c>
      <c r="AE44">
        <v>1.3483678698739639E-3</v>
      </c>
      <c r="AF44">
        <v>1.3483678698739639E-3</v>
      </c>
      <c r="AG44">
        <v>1.3483678698739639E-3</v>
      </c>
      <c r="AH44">
        <v>1.3483678698739639E-3</v>
      </c>
      <c r="AI44">
        <v>1.3483678698739639E-3</v>
      </c>
      <c r="AJ44">
        <v>1.3483678698739639E-3</v>
      </c>
      <c r="AK44">
        <v>1.3483678698739639E-3</v>
      </c>
      <c r="AL44">
        <v>1.3483678698739639E-3</v>
      </c>
      <c r="AM44">
        <v>1.3483678698739639E-3</v>
      </c>
      <c r="AN44">
        <v>1.3483678698739639E-3</v>
      </c>
      <c r="AO44">
        <v>1.3483678698739639E-3</v>
      </c>
      <c r="AP44">
        <v>1.3483678698739639E-3</v>
      </c>
      <c r="AQ44">
        <v>1.3483678698739639E-3</v>
      </c>
      <c r="AR44">
        <v>1.3483678698739639E-3</v>
      </c>
      <c r="AS44">
        <v>1.3483678698739639E-3</v>
      </c>
      <c r="AT44">
        <v>1.3483678698739639E-3</v>
      </c>
      <c r="AU44">
        <v>1.3483678698739639E-3</v>
      </c>
      <c r="AV44">
        <v>1.3483678698739639E-3</v>
      </c>
      <c r="AW44">
        <v>1.3483678698739639E-3</v>
      </c>
      <c r="AX44">
        <v>1.3483678698739639E-3</v>
      </c>
      <c r="AY44">
        <v>1.3483678698739639E-3</v>
      </c>
      <c r="AZ44">
        <v>1.3483678698739639E-3</v>
      </c>
      <c r="BA44">
        <v>1.3483678698739639E-3</v>
      </c>
      <c r="BB44">
        <v>1.3483678698739639E-3</v>
      </c>
      <c r="BC44">
        <v>1.3483678698739639E-3</v>
      </c>
      <c r="BD44">
        <v>1.3483678698739639E-3</v>
      </c>
      <c r="BE44">
        <v>1.3483678698739639E-3</v>
      </c>
      <c r="BF44">
        <v>1.3483678698739639E-3</v>
      </c>
      <c r="BG44">
        <v>1.3483678698739639E-3</v>
      </c>
      <c r="BH44">
        <v>1.3483678698739639E-3</v>
      </c>
      <c r="BI44">
        <v>1.3483678698739639E-3</v>
      </c>
      <c r="BJ44">
        <v>1.3483678698739639E-3</v>
      </c>
      <c r="BK44">
        <v>1.3483678698739639E-3</v>
      </c>
      <c r="BL44">
        <v>1.3483678698739639E-3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1413</v>
      </c>
      <c r="B45">
        <v>249.58278483926398</v>
      </c>
      <c r="C45">
        <v>1.2653580972250592E-3</v>
      </c>
      <c r="D45">
        <v>-20</v>
      </c>
      <c r="E45">
        <v>686.5</v>
      </c>
      <c r="F45">
        <v>-726.5</v>
      </c>
      <c r="G45">
        <v>0</v>
      </c>
      <c r="H45">
        <v>0</v>
      </c>
      <c r="I45">
        <v>0</v>
      </c>
      <c r="J45">
        <v>0</v>
      </c>
      <c r="K45">
        <v>0</v>
      </c>
      <c r="L45">
        <v>1.2653580972250592E-3</v>
      </c>
      <c r="M45">
        <v>1.2653580972250592E-3</v>
      </c>
      <c r="N45">
        <v>1.2653580972250592E-3</v>
      </c>
      <c r="O45">
        <v>1.2653580972250592E-3</v>
      </c>
      <c r="P45">
        <v>1.2653580972250592E-3</v>
      </c>
      <c r="Q45">
        <v>1.2653580972250592E-3</v>
      </c>
      <c r="R45">
        <v>1.2653580972250592E-3</v>
      </c>
      <c r="S45">
        <v>1.2653580972250592E-3</v>
      </c>
      <c r="T45">
        <v>1.2653580972250592E-3</v>
      </c>
      <c r="U45">
        <v>1.2653580972250592E-3</v>
      </c>
      <c r="V45">
        <v>1.2653580972250592E-3</v>
      </c>
      <c r="W45">
        <v>1.2653580972250592E-3</v>
      </c>
      <c r="X45">
        <v>1.2653580972250592E-3</v>
      </c>
      <c r="Y45">
        <v>1.2653580972250592E-3</v>
      </c>
      <c r="Z45">
        <v>1.2653580972250592E-3</v>
      </c>
      <c r="AA45">
        <v>1.2653580972250592E-3</v>
      </c>
      <c r="AB45">
        <v>1.2653580972250592E-3</v>
      </c>
      <c r="AC45">
        <v>1.2653580972250592E-3</v>
      </c>
      <c r="AD45">
        <v>1.2653580972250592E-3</v>
      </c>
      <c r="AE45">
        <v>1.2653580972250592E-3</v>
      </c>
      <c r="AF45">
        <v>1.2653580972250592E-3</v>
      </c>
      <c r="AG45">
        <v>1.2653580972250592E-3</v>
      </c>
      <c r="AH45">
        <v>1.2653580972250592E-3</v>
      </c>
      <c r="AI45">
        <v>1.2653580972250592E-3</v>
      </c>
      <c r="AJ45">
        <v>1.2653580972250592E-3</v>
      </c>
      <c r="AK45">
        <v>1.2653580972250592E-3</v>
      </c>
      <c r="AL45">
        <v>1.2653580972250592E-3</v>
      </c>
      <c r="AM45">
        <v>1.2653580972250592E-3</v>
      </c>
      <c r="AN45">
        <v>1.2653580972250592E-3</v>
      </c>
      <c r="AO45">
        <v>1.2653580972250592E-3</v>
      </c>
      <c r="AP45">
        <v>1.2653580972250592E-3</v>
      </c>
      <c r="AQ45">
        <v>1.2653580972250592E-3</v>
      </c>
      <c r="AR45">
        <v>1.2653580972250592E-3</v>
      </c>
      <c r="AS45">
        <v>1.2653580972250592E-3</v>
      </c>
      <c r="AT45">
        <v>1.2653580972250592E-3</v>
      </c>
      <c r="AU45">
        <v>1.2653580972250592E-3</v>
      </c>
      <c r="AV45">
        <v>1.2653580972250592E-3</v>
      </c>
      <c r="AW45">
        <v>1.2653580972250592E-3</v>
      </c>
      <c r="AX45">
        <v>1.2653580972250592E-3</v>
      </c>
      <c r="AY45">
        <v>1.2653580972250592E-3</v>
      </c>
      <c r="AZ45">
        <v>1.2653580972250592E-3</v>
      </c>
      <c r="BA45">
        <v>1.2653580972250592E-3</v>
      </c>
      <c r="BB45">
        <v>1.2653580972250592E-3</v>
      </c>
      <c r="BC45">
        <v>1.2653580972250592E-3</v>
      </c>
      <c r="BD45">
        <v>1.2653580972250592E-3</v>
      </c>
      <c r="BE45">
        <v>1.2653580972250592E-3</v>
      </c>
      <c r="BF45">
        <v>1.2653580972250592E-3</v>
      </c>
      <c r="BG45">
        <v>1.2653580972250592E-3</v>
      </c>
      <c r="BH45">
        <v>1.2653580972250592E-3</v>
      </c>
      <c r="BI45">
        <v>1.2653580972250592E-3</v>
      </c>
      <c r="BJ45">
        <v>1.2653580972250592E-3</v>
      </c>
      <c r="BK45">
        <v>1.2653580972250592E-3</v>
      </c>
      <c r="BL45">
        <v>1.2653580972250592E-3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1418</v>
      </c>
      <c r="B46">
        <v>268.03687902874475</v>
      </c>
      <c r="C46">
        <v>1.3589183863477721E-3</v>
      </c>
      <c r="D46">
        <v>-10</v>
      </c>
      <c r="E46">
        <v>699</v>
      </c>
      <c r="F46">
        <v>-719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1.3589183863477721E-3</v>
      </c>
      <c r="N46">
        <v>1.3589183863477721E-3</v>
      </c>
      <c r="O46">
        <v>1.3589183863477721E-3</v>
      </c>
      <c r="P46">
        <v>1.3589183863477721E-3</v>
      </c>
      <c r="Q46">
        <v>1.3589183863477721E-3</v>
      </c>
      <c r="R46">
        <v>1.3589183863477721E-3</v>
      </c>
      <c r="S46">
        <v>1.3589183863477721E-3</v>
      </c>
      <c r="T46">
        <v>1.3589183863477721E-3</v>
      </c>
      <c r="U46">
        <v>1.3589183863477721E-3</v>
      </c>
      <c r="V46">
        <v>1.3589183863477721E-3</v>
      </c>
      <c r="W46">
        <v>1.3589183863477721E-3</v>
      </c>
      <c r="X46">
        <v>1.3589183863477721E-3</v>
      </c>
      <c r="Y46">
        <v>1.3589183863477721E-3</v>
      </c>
      <c r="Z46">
        <v>1.3589183863477721E-3</v>
      </c>
      <c r="AA46">
        <v>1.3589183863477721E-3</v>
      </c>
      <c r="AB46">
        <v>1.3589183863477721E-3</v>
      </c>
      <c r="AC46">
        <v>1.3589183863477721E-3</v>
      </c>
      <c r="AD46">
        <v>1.3589183863477721E-3</v>
      </c>
      <c r="AE46">
        <v>1.3589183863477721E-3</v>
      </c>
      <c r="AF46">
        <v>1.3589183863477721E-3</v>
      </c>
      <c r="AG46">
        <v>1.3589183863477721E-3</v>
      </c>
      <c r="AH46">
        <v>1.3589183863477721E-3</v>
      </c>
      <c r="AI46">
        <v>1.3589183863477721E-3</v>
      </c>
      <c r="AJ46">
        <v>1.3589183863477721E-3</v>
      </c>
      <c r="AK46">
        <v>1.3589183863477721E-3</v>
      </c>
      <c r="AL46">
        <v>1.3589183863477721E-3</v>
      </c>
      <c r="AM46">
        <v>1.3589183863477721E-3</v>
      </c>
      <c r="AN46">
        <v>1.3589183863477721E-3</v>
      </c>
      <c r="AO46">
        <v>1.3589183863477721E-3</v>
      </c>
      <c r="AP46">
        <v>1.3589183863477721E-3</v>
      </c>
      <c r="AQ46">
        <v>1.3589183863477721E-3</v>
      </c>
      <c r="AR46">
        <v>1.3589183863477721E-3</v>
      </c>
      <c r="AS46">
        <v>1.3589183863477721E-3</v>
      </c>
      <c r="AT46">
        <v>1.3589183863477721E-3</v>
      </c>
      <c r="AU46">
        <v>1.3589183863477721E-3</v>
      </c>
      <c r="AV46">
        <v>1.3589183863477721E-3</v>
      </c>
      <c r="AW46">
        <v>1.3589183863477721E-3</v>
      </c>
      <c r="AX46">
        <v>1.3589183863477721E-3</v>
      </c>
      <c r="AY46">
        <v>1.3589183863477721E-3</v>
      </c>
      <c r="AZ46">
        <v>1.3589183863477721E-3</v>
      </c>
      <c r="BA46">
        <v>1.3589183863477721E-3</v>
      </c>
      <c r="BB46">
        <v>1.3589183863477721E-3</v>
      </c>
      <c r="BC46">
        <v>1.3589183863477721E-3</v>
      </c>
      <c r="BD46">
        <v>1.3589183863477721E-3</v>
      </c>
      <c r="BE46">
        <v>1.3589183863477721E-3</v>
      </c>
      <c r="BF46">
        <v>1.3589183863477721E-3</v>
      </c>
      <c r="BG46">
        <v>1.3589183863477721E-3</v>
      </c>
      <c r="BH46">
        <v>1.3589183863477721E-3</v>
      </c>
      <c r="BI46">
        <v>1.3589183863477721E-3</v>
      </c>
      <c r="BJ46">
        <v>1.3589183863477721E-3</v>
      </c>
      <c r="BK46">
        <v>1.3589183863477721E-3</v>
      </c>
      <c r="BL46">
        <v>1.3589183863477721E-3</v>
      </c>
      <c r="BM46">
        <v>1.3589183863477721E-3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1413</v>
      </c>
      <c r="B47">
        <v>255.04043409875439</v>
      </c>
      <c r="C47">
        <v>1.293027796826969E-3</v>
      </c>
      <c r="D47">
        <v>0</v>
      </c>
      <c r="E47">
        <v>706.5</v>
      </c>
      <c r="F47">
        <v>-706.5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1.293027796826969E-3</v>
      </c>
      <c r="N47">
        <v>1.293027796826969E-3</v>
      </c>
      <c r="O47">
        <v>1.293027796826969E-3</v>
      </c>
      <c r="P47">
        <v>1.293027796826969E-3</v>
      </c>
      <c r="Q47">
        <v>1.293027796826969E-3</v>
      </c>
      <c r="R47">
        <v>1.293027796826969E-3</v>
      </c>
      <c r="S47">
        <v>1.293027796826969E-3</v>
      </c>
      <c r="T47">
        <v>1.293027796826969E-3</v>
      </c>
      <c r="U47">
        <v>1.293027796826969E-3</v>
      </c>
      <c r="V47">
        <v>1.293027796826969E-3</v>
      </c>
      <c r="W47">
        <v>1.293027796826969E-3</v>
      </c>
      <c r="X47">
        <v>1.293027796826969E-3</v>
      </c>
      <c r="Y47">
        <v>1.293027796826969E-3</v>
      </c>
      <c r="Z47">
        <v>1.293027796826969E-3</v>
      </c>
      <c r="AA47">
        <v>1.293027796826969E-3</v>
      </c>
      <c r="AB47">
        <v>1.293027796826969E-3</v>
      </c>
      <c r="AC47">
        <v>1.293027796826969E-3</v>
      </c>
      <c r="AD47">
        <v>1.293027796826969E-3</v>
      </c>
      <c r="AE47">
        <v>1.293027796826969E-3</v>
      </c>
      <c r="AF47">
        <v>1.293027796826969E-3</v>
      </c>
      <c r="AG47">
        <v>1.293027796826969E-3</v>
      </c>
      <c r="AH47">
        <v>1.293027796826969E-3</v>
      </c>
      <c r="AI47">
        <v>1.293027796826969E-3</v>
      </c>
      <c r="AJ47">
        <v>1.293027796826969E-3</v>
      </c>
      <c r="AK47">
        <v>1.293027796826969E-3</v>
      </c>
      <c r="AL47">
        <v>1.293027796826969E-3</v>
      </c>
      <c r="AM47">
        <v>1.293027796826969E-3</v>
      </c>
      <c r="AN47">
        <v>1.293027796826969E-3</v>
      </c>
      <c r="AO47">
        <v>1.293027796826969E-3</v>
      </c>
      <c r="AP47">
        <v>1.293027796826969E-3</v>
      </c>
      <c r="AQ47">
        <v>1.293027796826969E-3</v>
      </c>
      <c r="AR47">
        <v>1.293027796826969E-3</v>
      </c>
      <c r="AS47">
        <v>1.293027796826969E-3</v>
      </c>
      <c r="AT47">
        <v>1.293027796826969E-3</v>
      </c>
      <c r="AU47">
        <v>1.293027796826969E-3</v>
      </c>
      <c r="AV47">
        <v>1.293027796826969E-3</v>
      </c>
      <c r="AW47">
        <v>1.293027796826969E-3</v>
      </c>
      <c r="AX47">
        <v>1.293027796826969E-3</v>
      </c>
      <c r="AY47">
        <v>1.293027796826969E-3</v>
      </c>
      <c r="AZ47">
        <v>1.293027796826969E-3</v>
      </c>
      <c r="BA47">
        <v>1.293027796826969E-3</v>
      </c>
      <c r="BB47">
        <v>1.293027796826969E-3</v>
      </c>
      <c r="BC47">
        <v>1.293027796826969E-3</v>
      </c>
      <c r="BD47">
        <v>1.293027796826969E-3</v>
      </c>
      <c r="BE47">
        <v>1.293027796826969E-3</v>
      </c>
      <c r="BF47">
        <v>1.293027796826969E-3</v>
      </c>
      <c r="BG47">
        <v>1.293027796826969E-3</v>
      </c>
      <c r="BH47">
        <v>1.293027796826969E-3</v>
      </c>
      <c r="BI47">
        <v>1.293027796826969E-3</v>
      </c>
      <c r="BJ47">
        <v>1.293027796826969E-3</v>
      </c>
      <c r="BK47">
        <v>1.293027796826969E-3</v>
      </c>
      <c r="BL47">
        <v>1.293027796826969E-3</v>
      </c>
      <c r="BM47">
        <v>1.293027796826969E-3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1413</v>
      </c>
      <c r="B48">
        <v>271.19050326765745</v>
      </c>
      <c r="C48">
        <v>1.3749069248556798E-3</v>
      </c>
      <c r="D48">
        <v>10</v>
      </c>
      <c r="E48">
        <v>716.5</v>
      </c>
      <c r="F48">
        <v>-696.5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1.3749069248556798E-3</v>
      </c>
      <c r="N48">
        <v>1.3749069248556798E-3</v>
      </c>
      <c r="O48">
        <v>1.3749069248556798E-3</v>
      </c>
      <c r="P48">
        <v>1.3749069248556798E-3</v>
      </c>
      <c r="Q48">
        <v>1.3749069248556798E-3</v>
      </c>
      <c r="R48">
        <v>1.3749069248556798E-3</v>
      </c>
      <c r="S48">
        <v>1.3749069248556798E-3</v>
      </c>
      <c r="T48">
        <v>1.3749069248556798E-3</v>
      </c>
      <c r="U48">
        <v>1.3749069248556798E-3</v>
      </c>
      <c r="V48">
        <v>1.3749069248556798E-3</v>
      </c>
      <c r="W48">
        <v>1.3749069248556798E-3</v>
      </c>
      <c r="X48">
        <v>1.3749069248556798E-3</v>
      </c>
      <c r="Y48">
        <v>1.3749069248556798E-3</v>
      </c>
      <c r="Z48">
        <v>1.3749069248556798E-3</v>
      </c>
      <c r="AA48">
        <v>1.3749069248556798E-3</v>
      </c>
      <c r="AB48">
        <v>1.3749069248556798E-3</v>
      </c>
      <c r="AC48">
        <v>1.3749069248556798E-3</v>
      </c>
      <c r="AD48">
        <v>1.3749069248556798E-3</v>
      </c>
      <c r="AE48">
        <v>1.3749069248556798E-3</v>
      </c>
      <c r="AF48">
        <v>1.3749069248556798E-3</v>
      </c>
      <c r="AG48">
        <v>1.3749069248556798E-3</v>
      </c>
      <c r="AH48">
        <v>1.3749069248556798E-3</v>
      </c>
      <c r="AI48">
        <v>1.3749069248556798E-3</v>
      </c>
      <c r="AJ48">
        <v>1.3749069248556798E-3</v>
      </c>
      <c r="AK48">
        <v>1.3749069248556798E-3</v>
      </c>
      <c r="AL48">
        <v>1.3749069248556798E-3</v>
      </c>
      <c r="AM48">
        <v>1.3749069248556798E-3</v>
      </c>
      <c r="AN48">
        <v>1.3749069248556798E-3</v>
      </c>
      <c r="AO48">
        <v>1.3749069248556798E-3</v>
      </c>
      <c r="AP48">
        <v>1.3749069248556798E-3</v>
      </c>
      <c r="AQ48">
        <v>1.3749069248556798E-3</v>
      </c>
      <c r="AR48">
        <v>1.3749069248556798E-3</v>
      </c>
      <c r="AS48">
        <v>1.3749069248556798E-3</v>
      </c>
      <c r="AT48">
        <v>1.3749069248556798E-3</v>
      </c>
      <c r="AU48">
        <v>1.3749069248556798E-3</v>
      </c>
      <c r="AV48">
        <v>1.3749069248556798E-3</v>
      </c>
      <c r="AW48">
        <v>1.3749069248556798E-3</v>
      </c>
      <c r="AX48">
        <v>1.3749069248556798E-3</v>
      </c>
      <c r="AY48">
        <v>1.3749069248556798E-3</v>
      </c>
      <c r="AZ48">
        <v>1.3749069248556798E-3</v>
      </c>
      <c r="BA48">
        <v>1.3749069248556798E-3</v>
      </c>
      <c r="BB48">
        <v>1.3749069248556798E-3</v>
      </c>
      <c r="BC48">
        <v>1.3749069248556798E-3</v>
      </c>
      <c r="BD48">
        <v>1.3749069248556798E-3</v>
      </c>
      <c r="BE48">
        <v>1.3749069248556798E-3</v>
      </c>
      <c r="BF48">
        <v>1.3749069248556798E-3</v>
      </c>
      <c r="BG48">
        <v>1.3749069248556798E-3</v>
      </c>
      <c r="BH48">
        <v>1.3749069248556798E-3</v>
      </c>
      <c r="BI48">
        <v>1.3749069248556798E-3</v>
      </c>
      <c r="BJ48">
        <v>1.3749069248556798E-3</v>
      </c>
      <c r="BK48">
        <v>1.3749069248556798E-3</v>
      </c>
      <c r="BL48">
        <v>1.3749069248556798E-3</v>
      </c>
      <c r="BM48">
        <v>1.3749069248556798E-3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1409</v>
      </c>
      <c r="B49">
        <v>279.550714168105</v>
      </c>
      <c r="C49">
        <v>1.4172923023736178E-3</v>
      </c>
      <c r="D49">
        <v>20</v>
      </c>
      <c r="E49">
        <v>724.5</v>
      </c>
      <c r="F49">
        <v>-684.5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1.4172923023736178E-3</v>
      </c>
      <c r="O49">
        <v>1.4172923023736178E-3</v>
      </c>
      <c r="P49">
        <v>1.4172923023736178E-3</v>
      </c>
      <c r="Q49">
        <v>1.4172923023736178E-3</v>
      </c>
      <c r="R49">
        <v>1.4172923023736178E-3</v>
      </c>
      <c r="S49">
        <v>1.4172923023736178E-3</v>
      </c>
      <c r="T49">
        <v>1.4172923023736178E-3</v>
      </c>
      <c r="U49">
        <v>1.4172923023736178E-3</v>
      </c>
      <c r="V49">
        <v>1.4172923023736178E-3</v>
      </c>
      <c r="W49">
        <v>1.4172923023736178E-3</v>
      </c>
      <c r="X49">
        <v>1.4172923023736178E-3</v>
      </c>
      <c r="Y49">
        <v>1.4172923023736178E-3</v>
      </c>
      <c r="Z49">
        <v>1.4172923023736178E-3</v>
      </c>
      <c r="AA49">
        <v>1.4172923023736178E-3</v>
      </c>
      <c r="AB49">
        <v>1.4172923023736178E-3</v>
      </c>
      <c r="AC49">
        <v>1.4172923023736178E-3</v>
      </c>
      <c r="AD49">
        <v>1.4172923023736178E-3</v>
      </c>
      <c r="AE49">
        <v>1.4172923023736178E-3</v>
      </c>
      <c r="AF49">
        <v>1.4172923023736178E-3</v>
      </c>
      <c r="AG49">
        <v>1.4172923023736178E-3</v>
      </c>
      <c r="AH49">
        <v>1.4172923023736178E-3</v>
      </c>
      <c r="AI49">
        <v>1.4172923023736178E-3</v>
      </c>
      <c r="AJ49">
        <v>1.4172923023736178E-3</v>
      </c>
      <c r="AK49">
        <v>1.4172923023736178E-3</v>
      </c>
      <c r="AL49">
        <v>1.4172923023736178E-3</v>
      </c>
      <c r="AM49">
        <v>1.4172923023736178E-3</v>
      </c>
      <c r="AN49">
        <v>1.4172923023736178E-3</v>
      </c>
      <c r="AO49">
        <v>1.4172923023736178E-3</v>
      </c>
      <c r="AP49">
        <v>1.4172923023736178E-3</v>
      </c>
      <c r="AQ49">
        <v>1.4172923023736178E-3</v>
      </c>
      <c r="AR49">
        <v>1.4172923023736178E-3</v>
      </c>
      <c r="AS49">
        <v>1.4172923023736178E-3</v>
      </c>
      <c r="AT49">
        <v>1.4172923023736178E-3</v>
      </c>
      <c r="AU49">
        <v>1.4172923023736178E-3</v>
      </c>
      <c r="AV49">
        <v>1.4172923023736178E-3</v>
      </c>
      <c r="AW49">
        <v>1.4172923023736178E-3</v>
      </c>
      <c r="AX49">
        <v>1.4172923023736178E-3</v>
      </c>
      <c r="AY49">
        <v>1.4172923023736178E-3</v>
      </c>
      <c r="AZ49">
        <v>1.4172923023736178E-3</v>
      </c>
      <c r="BA49">
        <v>1.4172923023736178E-3</v>
      </c>
      <c r="BB49">
        <v>1.4172923023736178E-3</v>
      </c>
      <c r="BC49">
        <v>1.4172923023736178E-3</v>
      </c>
      <c r="BD49">
        <v>1.4172923023736178E-3</v>
      </c>
      <c r="BE49">
        <v>1.4172923023736178E-3</v>
      </c>
      <c r="BF49">
        <v>1.4172923023736178E-3</v>
      </c>
      <c r="BG49">
        <v>1.4172923023736178E-3</v>
      </c>
      <c r="BH49">
        <v>1.4172923023736178E-3</v>
      </c>
      <c r="BI49">
        <v>1.4172923023736178E-3</v>
      </c>
      <c r="BJ49">
        <v>1.4172923023736178E-3</v>
      </c>
      <c r="BK49">
        <v>1.4172923023736178E-3</v>
      </c>
      <c r="BL49">
        <v>1.4172923023736178E-3</v>
      </c>
      <c r="BM49">
        <v>1.4172923023736178E-3</v>
      </c>
      <c r="BN49">
        <v>1.4172923023736178E-3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1369</v>
      </c>
      <c r="B50">
        <v>230.48111362430973</v>
      </c>
      <c r="C50">
        <v>1.1685146616574201E-3</v>
      </c>
      <c r="D50">
        <v>30</v>
      </c>
      <c r="E50">
        <v>714.5</v>
      </c>
      <c r="F50">
        <v>-654.5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1.1685146616574201E-3</v>
      </c>
      <c r="P50">
        <v>1.1685146616574201E-3</v>
      </c>
      <c r="Q50">
        <v>1.1685146616574201E-3</v>
      </c>
      <c r="R50">
        <v>1.1685146616574201E-3</v>
      </c>
      <c r="S50">
        <v>1.1685146616574201E-3</v>
      </c>
      <c r="T50">
        <v>1.1685146616574201E-3</v>
      </c>
      <c r="U50">
        <v>1.1685146616574201E-3</v>
      </c>
      <c r="V50">
        <v>1.1685146616574201E-3</v>
      </c>
      <c r="W50">
        <v>1.1685146616574201E-3</v>
      </c>
      <c r="X50">
        <v>1.1685146616574201E-3</v>
      </c>
      <c r="Y50">
        <v>1.1685146616574201E-3</v>
      </c>
      <c r="Z50">
        <v>1.1685146616574201E-3</v>
      </c>
      <c r="AA50">
        <v>1.1685146616574201E-3</v>
      </c>
      <c r="AB50">
        <v>1.1685146616574201E-3</v>
      </c>
      <c r="AC50">
        <v>1.1685146616574201E-3</v>
      </c>
      <c r="AD50">
        <v>1.1685146616574201E-3</v>
      </c>
      <c r="AE50">
        <v>1.1685146616574201E-3</v>
      </c>
      <c r="AF50">
        <v>1.1685146616574201E-3</v>
      </c>
      <c r="AG50">
        <v>1.1685146616574201E-3</v>
      </c>
      <c r="AH50">
        <v>1.1685146616574201E-3</v>
      </c>
      <c r="AI50">
        <v>1.1685146616574201E-3</v>
      </c>
      <c r="AJ50">
        <v>1.1685146616574201E-3</v>
      </c>
      <c r="AK50">
        <v>1.1685146616574201E-3</v>
      </c>
      <c r="AL50">
        <v>1.1685146616574201E-3</v>
      </c>
      <c r="AM50">
        <v>1.1685146616574201E-3</v>
      </c>
      <c r="AN50">
        <v>1.1685146616574201E-3</v>
      </c>
      <c r="AO50">
        <v>1.1685146616574201E-3</v>
      </c>
      <c r="AP50">
        <v>1.1685146616574201E-3</v>
      </c>
      <c r="AQ50">
        <v>1.1685146616574201E-3</v>
      </c>
      <c r="AR50">
        <v>1.1685146616574201E-3</v>
      </c>
      <c r="AS50">
        <v>1.1685146616574201E-3</v>
      </c>
      <c r="AT50">
        <v>1.1685146616574201E-3</v>
      </c>
      <c r="AU50">
        <v>1.1685146616574201E-3</v>
      </c>
      <c r="AV50">
        <v>1.1685146616574201E-3</v>
      </c>
      <c r="AW50">
        <v>1.1685146616574201E-3</v>
      </c>
      <c r="AX50">
        <v>1.1685146616574201E-3</v>
      </c>
      <c r="AY50">
        <v>1.1685146616574201E-3</v>
      </c>
      <c r="AZ50">
        <v>1.1685146616574201E-3</v>
      </c>
      <c r="BA50">
        <v>1.1685146616574201E-3</v>
      </c>
      <c r="BB50">
        <v>1.1685146616574201E-3</v>
      </c>
      <c r="BC50">
        <v>1.1685146616574201E-3</v>
      </c>
      <c r="BD50">
        <v>1.1685146616574201E-3</v>
      </c>
      <c r="BE50">
        <v>1.1685146616574201E-3</v>
      </c>
      <c r="BF50">
        <v>1.1685146616574201E-3</v>
      </c>
      <c r="BG50">
        <v>1.1685146616574201E-3</v>
      </c>
      <c r="BH50">
        <v>1.1685146616574201E-3</v>
      </c>
      <c r="BI50">
        <v>1.1685146616574201E-3</v>
      </c>
      <c r="BJ50">
        <v>1.1685146616574201E-3</v>
      </c>
      <c r="BK50">
        <v>1.1685146616574201E-3</v>
      </c>
      <c r="BL50">
        <v>1.1685146616574201E-3</v>
      </c>
      <c r="BM50">
        <v>1.1685146616574201E-3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1369</v>
      </c>
      <c r="B51">
        <v>232.14964859386416</v>
      </c>
      <c r="C51">
        <v>1.1769739559776937E-3</v>
      </c>
      <c r="D51">
        <v>40</v>
      </c>
      <c r="E51">
        <v>724.5</v>
      </c>
      <c r="F51">
        <v>-644.5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1.1769739559776937E-3</v>
      </c>
      <c r="P51">
        <v>1.1769739559776937E-3</v>
      </c>
      <c r="Q51">
        <v>1.1769739559776937E-3</v>
      </c>
      <c r="R51">
        <v>1.1769739559776937E-3</v>
      </c>
      <c r="S51">
        <v>1.1769739559776937E-3</v>
      </c>
      <c r="T51">
        <v>1.1769739559776937E-3</v>
      </c>
      <c r="U51">
        <v>1.1769739559776937E-3</v>
      </c>
      <c r="V51">
        <v>1.1769739559776937E-3</v>
      </c>
      <c r="W51">
        <v>1.1769739559776937E-3</v>
      </c>
      <c r="X51">
        <v>1.1769739559776937E-3</v>
      </c>
      <c r="Y51">
        <v>1.1769739559776937E-3</v>
      </c>
      <c r="Z51">
        <v>1.1769739559776937E-3</v>
      </c>
      <c r="AA51">
        <v>1.1769739559776937E-3</v>
      </c>
      <c r="AB51">
        <v>1.1769739559776937E-3</v>
      </c>
      <c r="AC51">
        <v>1.1769739559776937E-3</v>
      </c>
      <c r="AD51">
        <v>1.1769739559776937E-3</v>
      </c>
      <c r="AE51">
        <v>1.1769739559776937E-3</v>
      </c>
      <c r="AF51">
        <v>1.1769739559776937E-3</v>
      </c>
      <c r="AG51">
        <v>1.1769739559776937E-3</v>
      </c>
      <c r="AH51">
        <v>1.1769739559776937E-3</v>
      </c>
      <c r="AI51">
        <v>1.1769739559776937E-3</v>
      </c>
      <c r="AJ51">
        <v>1.1769739559776937E-3</v>
      </c>
      <c r="AK51">
        <v>1.1769739559776937E-3</v>
      </c>
      <c r="AL51">
        <v>1.1769739559776937E-3</v>
      </c>
      <c r="AM51">
        <v>1.1769739559776937E-3</v>
      </c>
      <c r="AN51">
        <v>1.1769739559776937E-3</v>
      </c>
      <c r="AO51">
        <v>1.1769739559776937E-3</v>
      </c>
      <c r="AP51">
        <v>1.1769739559776937E-3</v>
      </c>
      <c r="AQ51">
        <v>1.1769739559776937E-3</v>
      </c>
      <c r="AR51">
        <v>1.1769739559776937E-3</v>
      </c>
      <c r="AS51">
        <v>1.1769739559776937E-3</v>
      </c>
      <c r="AT51">
        <v>1.1769739559776937E-3</v>
      </c>
      <c r="AU51">
        <v>1.1769739559776937E-3</v>
      </c>
      <c r="AV51">
        <v>1.1769739559776937E-3</v>
      </c>
      <c r="AW51">
        <v>1.1769739559776937E-3</v>
      </c>
      <c r="AX51">
        <v>1.1769739559776937E-3</v>
      </c>
      <c r="AY51">
        <v>1.1769739559776937E-3</v>
      </c>
      <c r="AZ51">
        <v>1.1769739559776937E-3</v>
      </c>
      <c r="BA51">
        <v>1.1769739559776937E-3</v>
      </c>
      <c r="BB51">
        <v>1.1769739559776937E-3</v>
      </c>
      <c r="BC51">
        <v>1.1769739559776937E-3</v>
      </c>
      <c r="BD51">
        <v>1.1769739559776937E-3</v>
      </c>
      <c r="BE51">
        <v>1.1769739559776937E-3</v>
      </c>
      <c r="BF51">
        <v>1.1769739559776937E-3</v>
      </c>
      <c r="BG51">
        <v>1.1769739559776937E-3</v>
      </c>
      <c r="BH51">
        <v>1.1769739559776937E-3</v>
      </c>
      <c r="BI51">
        <v>1.1769739559776937E-3</v>
      </c>
      <c r="BJ51">
        <v>1.1769739559776937E-3</v>
      </c>
      <c r="BK51">
        <v>1.1769739559776937E-3</v>
      </c>
      <c r="BL51">
        <v>1.1769739559776937E-3</v>
      </c>
      <c r="BM51">
        <v>1.1769739559776937E-3</v>
      </c>
      <c r="BN51">
        <v>1.1769739559776937E-3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1335</v>
      </c>
      <c r="B52">
        <v>418.14352501644947</v>
      </c>
      <c r="C52">
        <v>2.11994307028245E-3</v>
      </c>
      <c r="D52">
        <v>30</v>
      </c>
      <c r="E52">
        <v>697.5</v>
      </c>
      <c r="F52">
        <v>-637.5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2.11994307028245E-3</v>
      </c>
      <c r="Q52">
        <v>2.11994307028245E-3</v>
      </c>
      <c r="R52">
        <v>2.11994307028245E-3</v>
      </c>
      <c r="S52">
        <v>2.11994307028245E-3</v>
      </c>
      <c r="T52">
        <v>2.11994307028245E-3</v>
      </c>
      <c r="U52">
        <v>2.11994307028245E-3</v>
      </c>
      <c r="V52">
        <v>2.11994307028245E-3</v>
      </c>
      <c r="W52">
        <v>2.11994307028245E-3</v>
      </c>
      <c r="X52">
        <v>2.11994307028245E-3</v>
      </c>
      <c r="Y52">
        <v>2.11994307028245E-3</v>
      </c>
      <c r="Z52">
        <v>2.11994307028245E-3</v>
      </c>
      <c r="AA52">
        <v>2.11994307028245E-3</v>
      </c>
      <c r="AB52">
        <v>2.11994307028245E-3</v>
      </c>
      <c r="AC52">
        <v>2.11994307028245E-3</v>
      </c>
      <c r="AD52">
        <v>2.11994307028245E-3</v>
      </c>
      <c r="AE52">
        <v>2.11994307028245E-3</v>
      </c>
      <c r="AF52">
        <v>2.11994307028245E-3</v>
      </c>
      <c r="AG52">
        <v>2.11994307028245E-3</v>
      </c>
      <c r="AH52">
        <v>2.11994307028245E-3</v>
      </c>
      <c r="AI52">
        <v>2.11994307028245E-3</v>
      </c>
      <c r="AJ52">
        <v>2.11994307028245E-3</v>
      </c>
      <c r="AK52">
        <v>2.11994307028245E-3</v>
      </c>
      <c r="AL52">
        <v>2.11994307028245E-3</v>
      </c>
      <c r="AM52">
        <v>2.11994307028245E-3</v>
      </c>
      <c r="AN52">
        <v>2.11994307028245E-3</v>
      </c>
      <c r="AO52">
        <v>2.11994307028245E-3</v>
      </c>
      <c r="AP52">
        <v>2.11994307028245E-3</v>
      </c>
      <c r="AQ52">
        <v>2.11994307028245E-3</v>
      </c>
      <c r="AR52">
        <v>2.11994307028245E-3</v>
      </c>
      <c r="AS52">
        <v>2.11994307028245E-3</v>
      </c>
      <c r="AT52">
        <v>2.11994307028245E-3</v>
      </c>
      <c r="AU52">
        <v>2.11994307028245E-3</v>
      </c>
      <c r="AV52">
        <v>2.11994307028245E-3</v>
      </c>
      <c r="AW52">
        <v>2.11994307028245E-3</v>
      </c>
      <c r="AX52">
        <v>2.11994307028245E-3</v>
      </c>
      <c r="AY52">
        <v>2.11994307028245E-3</v>
      </c>
      <c r="AZ52">
        <v>2.11994307028245E-3</v>
      </c>
      <c r="BA52">
        <v>2.11994307028245E-3</v>
      </c>
      <c r="BB52">
        <v>2.11994307028245E-3</v>
      </c>
      <c r="BC52">
        <v>2.11994307028245E-3</v>
      </c>
      <c r="BD52">
        <v>2.11994307028245E-3</v>
      </c>
      <c r="BE52">
        <v>2.11994307028245E-3</v>
      </c>
      <c r="BF52">
        <v>2.11994307028245E-3</v>
      </c>
      <c r="BG52">
        <v>2.11994307028245E-3</v>
      </c>
      <c r="BH52">
        <v>2.11994307028245E-3</v>
      </c>
      <c r="BI52">
        <v>2.11994307028245E-3</v>
      </c>
      <c r="BJ52">
        <v>2.11994307028245E-3</v>
      </c>
      <c r="BK52">
        <v>2.11994307028245E-3</v>
      </c>
      <c r="BL52">
        <v>2.11994307028245E-3</v>
      </c>
      <c r="BM52">
        <v>2.11994307028245E-3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1334</v>
      </c>
      <c r="B53">
        <v>409.71219292796854</v>
      </c>
      <c r="C53">
        <v>2.0771971159273708E-3</v>
      </c>
      <c r="D53">
        <v>20</v>
      </c>
      <c r="E53">
        <v>687</v>
      </c>
      <c r="F53">
        <v>-647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2.0771971159273708E-3</v>
      </c>
      <c r="P53">
        <v>2.0771971159273708E-3</v>
      </c>
      <c r="Q53">
        <v>2.0771971159273708E-3</v>
      </c>
      <c r="R53">
        <v>2.0771971159273708E-3</v>
      </c>
      <c r="S53">
        <v>2.0771971159273708E-3</v>
      </c>
      <c r="T53">
        <v>2.0771971159273708E-3</v>
      </c>
      <c r="U53">
        <v>2.0771971159273708E-3</v>
      </c>
      <c r="V53">
        <v>2.0771971159273708E-3</v>
      </c>
      <c r="W53">
        <v>2.0771971159273708E-3</v>
      </c>
      <c r="X53">
        <v>2.0771971159273708E-3</v>
      </c>
      <c r="Y53">
        <v>2.0771971159273708E-3</v>
      </c>
      <c r="Z53">
        <v>2.0771971159273708E-3</v>
      </c>
      <c r="AA53">
        <v>2.0771971159273708E-3</v>
      </c>
      <c r="AB53">
        <v>2.0771971159273708E-3</v>
      </c>
      <c r="AC53">
        <v>2.0771971159273708E-3</v>
      </c>
      <c r="AD53">
        <v>2.0771971159273708E-3</v>
      </c>
      <c r="AE53">
        <v>2.0771971159273708E-3</v>
      </c>
      <c r="AF53">
        <v>2.0771971159273708E-3</v>
      </c>
      <c r="AG53">
        <v>2.0771971159273708E-3</v>
      </c>
      <c r="AH53">
        <v>2.0771971159273708E-3</v>
      </c>
      <c r="AI53">
        <v>2.0771971159273708E-3</v>
      </c>
      <c r="AJ53">
        <v>2.0771971159273708E-3</v>
      </c>
      <c r="AK53">
        <v>2.0771971159273708E-3</v>
      </c>
      <c r="AL53">
        <v>2.0771971159273708E-3</v>
      </c>
      <c r="AM53">
        <v>2.0771971159273708E-3</v>
      </c>
      <c r="AN53">
        <v>2.0771971159273708E-3</v>
      </c>
      <c r="AO53">
        <v>2.0771971159273708E-3</v>
      </c>
      <c r="AP53">
        <v>2.0771971159273708E-3</v>
      </c>
      <c r="AQ53">
        <v>2.0771971159273708E-3</v>
      </c>
      <c r="AR53">
        <v>2.0771971159273708E-3</v>
      </c>
      <c r="AS53">
        <v>2.0771971159273708E-3</v>
      </c>
      <c r="AT53">
        <v>2.0771971159273708E-3</v>
      </c>
      <c r="AU53">
        <v>2.0771971159273708E-3</v>
      </c>
      <c r="AV53">
        <v>2.0771971159273708E-3</v>
      </c>
      <c r="AW53">
        <v>2.0771971159273708E-3</v>
      </c>
      <c r="AX53">
        <v>2.0771971159273708E-3</v>
      </c>
      <c r="AY53">
        <v>2.0771971159273708E-3</v>
      </c>
      <c r="AZ53">
        <v>2.0771971159273708E-3</v>
      </c>
      <c r="BA53">
        <v>2.0771971159273708E-3</v>
      </c>
      <c r="BB53">
        <v>2.0771971159273708E-3</v>
      </c>
      <c r="BC53">
        <v>2.0771971159273708E-3</v>
      </c>
      <c r="BD53">
        <v>2.0771971159273708E-3</v>
      </c>
      <c r="BE53">
        <v>2.0771971159273708E-3</v>
      </c>
      <c r="BF53">
        <v>2.0771971159273708E-3</v>
      </c>
      <c r="BG53">
        <v>2.0771971159273708E-3</v>
      </c>
      <c r="BH53">
        <v>2.0771971159273708E-3</v>
      </c>
      <c r="BI53">
        <v>2.0771971159273708E-3</v>
      </c>
      <c r="BJ53">
        <v>2.0771971159273708E-3</v>
      </c>
      <c r="BK53">
        <v>2.0771971159273708E-3</v>
      </c>
      <c r="BL53">
        <v>2.0771971159273708E-3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1264</v>
      </c>
      <c r="B54">
        <v>245.36948694180379</v>
      </c>
      <c r="C54">
        <v>1.2439971262990955E-3</v>
      </c>
      <c r="D54">
        <v>10</v>
      </c>
      <c r="E54">
        <v>642</v>
      </c>
      <c r="F54">
        <v>-622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1.2439971262990955E-3</v>
      </c>
      <c r="Q54">
        <v>1.2439971262990955E-3</v>
      </c>
      <c r="R54">
        <v>1.2439971262990955E-3</v>
      </c>
      <c r="S54">
        <v>1.2439971262990955E-3</v>
      </c>
      <c r="T54">
        <v>1.2439971262990955E-3</v>
      </c>
      <c r="U54">
        <v>1.2439971262990955E-3</v>
      </c>
      <c r="V54">
        <v>1.2439971262990955E-3</v>
      </c>
      <c r="W54">
        <v>1.2439971262990955E-3</v>
      </c>
      <c r="X54">
        <v>1.2439971262990955E-3</v>
      </c>
      <c r="Y54">
        <v>1.2439971262990955E-3</v>
      </c>
      <c r="Z54">
        <v>1.2439971262990955E-3</v>
      </c>
      <c r="AA54">
        <v>1.2439971262990955E-3</v>
      </c>
      <c r="AB54">
        <v>1.2439971262990955E-3</v>
      </c>
      <c r="AC54">
        <v>1.2439971262990955E-3</v>
      </c>
      <c r="AD54">
        <v>1.2439971262990955E-3</v>
      </c>
      <c r="AE54">
        <v>1.2439971262990955E-3</v>
      </c>
      <c r="AF54">
        <v>1.2439971262990955E-3</v>
      </c>
      <c r="AG54">
        <v>1.2439971262990955E-3</v>
      </c>
      <c r="AH54">
        <v>1.2439971262990955E-3</v>
      </c>
      <c r="AI54">
        <v>1.2439971262990955E-3</v>
      </c>
      <c r="AJ54">
        <v>1.2439971262990955E-3</v>
      </c>
      <c r="AK54">
        <v>1.2439971262990955E-3</v>
      </c>
      <c r="AL54">
        <v>1.2439971262990955E-3</v>
      </c>
      <c r="AM54">
        <v>1.2439971262990955E-3</v>
      </c>
      <c r="AN54">
        <v>1.2439971262990955E-3</v>
      </c>
      <c r="AO54">
        <v>1.2439971262990955E-3</v>
      </c>
      <c r="AP54">
        <v>1.2439971262990955E-3</v>
      </c>
      <c r="AQ54">
        <v>1.2439971262990955E-3</v>
      </c>
      <c r="AR54">
        <v>1.2439971262990955E-3</v>
      </c>
      <c r="AS54">
        <v>1.2439971262990955E-3</v>
      </c>
      <c r="AT54">
        <v>1.2439971262990955E-3</v>
      </c>
      <c r="AU54">
        <v>1.2439971262990955E-3</v>
      </c>
      <c r="AV54">
        <v>1.2439971262990955E-3</v>
      </c>
      <c r="AW54">
        <v>1.2439971262990955E-3</v>
      </c>
      <c r="AX54">
        <v>1.2439971262990955E-3</v>
      </c>
      <c r="AY54">
        <v>1.2439971262990955E-3</v>
      </c>
      <c r="AZ54">
        <v>1.2439971262990955E-3</v>
      </c>
      <c r="BA54">
        <v>1.2439971262990955E-3</v>
      </c>
      <c r="BB54">
        <v>1.2439971262990955E-3</v>
      </c>
      <c r="BC54">
        <v>1.2439971262990955E-3</v>
      </c>
      <c r="BD54">
        <v>1.2439971262990955E-3</v>
      </c>
      <c r="BE54">
        <v>1.2439971262990955E-3</v>
      </c>
      <c r="BF54">
        <v>1.2439971262990955E-3</v>
      </c>
      <c r="BG54">
        <v>1.2439971262990955E-3</v>
      </c>
      <c r="BH54">
        <v>1.2439971262990955E-3</v>
      </c>
      <c r="BI54">
        <v>1.2439971262990955E-3</v>
      </c>
      <c r="BJ54">
        <v>1.2439971262990955E-3</v>
      </c>
      <c r="BK54">
        <v>1.2439971262990955E-3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1256</v>
      </c>
      <c r="B55">
        <v>281.63809121665605</v>
      </c>
      <c r="C55">
        <v>1.4278750813583418E-3</v>
      </c>
      <c r="D55">
        <v>0</v>
      </c>
      <c r="E55">
        <v>628</v>
      </c>
      <c r="F55">
        <v>-628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1.4278750813583418E-3</v>
      </c>
      <c r="Q55">
        <v>1.4278750813583418E-3</v>
      </c>
      <c r="R55">
        <v>1.4278750813583418E-3</v>
      </c>
      <c r="S55">
        <v>1.4278750813583418E-3</v>
      </c>
      <c r="T55">
        <v>1.4278750813583418E-3</v>
      </c>
      <c r="U55">
        <v>1.4278750813583418E-3</v>
      </c>
      <c r="V55">
        <v>1.4278750813583418E-3</v>
      </c>
      <c r="W55">
        <v>1.4278750813583418E-3</v>
      </c>
      <c r="X55">
        <v>1.4278750813583418E-3</v>
      </c>
      <c r="Y55">
        <v>1.4278750813583418E-3</v>
      </c>
      <c r="Z55">
        <v>1.4278750813583418E-3</v>
      </c>
      <c r="AA55">
        <v>1.4278750813583418E-3</v>
      </c>
      <c r="AB55">
        <v>1.4278750813583418E-3</v>
      </c>
      <c r="AC55">
        <v>1.4278750813583418E-3</v>
      </c>
      <c r="AD55">
        <v>1.4278750813583418E-3</v>
      </c>
      <c r="AE55">
        <v>1.4278750813583418E-3</v>
      </c>
      <c r="AF55">
        <v>1.4278750813583418E-3</v>
      </c>
      <c r="AG55">
        <v>1.4278750813583418E-3</v>
      </c>
      <c r="AH55">
        <v>1.4278750813583418E-3</v>
      </c>
      <c r="AI55">
        <v>1.4278750813583418E-3</v>
      </c>
      <c r="AJ55">
        <v>1.4278750813583418E-3</v>
      </c>
      <c r="AK55">
        <v>1.4278750813583418E-3</v>
      </c>
      <c r="AL55">
        <v>1.4278750813583418E-3</v>
      </c>
      <c r="AM55">
        <v>1.4278750813583418E-3</v>
      </c>
      <c r="AN55">
        <v>1.4278750813583418E-3</v>
      </c>
      <c r="AO55">
        <v>1.4278750813583418E-3</v>
      </c>
      <c r="AP55">
        <v>1.4278750813583418E-3</v>
      </c>
      <c r="AQ55">
        <v>1.4278750813583418E-3</v>
      </c>
      <c r="AR55">
        <v>1.4278750813583418E-3</v>
      </c>
      <c r="AS55">
        <v>1.4278750813583418E-3</v>
      </c>
      <c r="AT55">
        <v>1.4278750813583418E-3</v>
      </c>
      <c r="AU55">
        <v>1.4278750813583418E-3</v>
      </c>
      <c r="AV55">
        <v>1.4278750813583418E-3</v>
      </c>
      <c r="AW55">
        <v>1.4278750813583418E-3</v>
      </c>
      <c r="AX55">
        <v>1.4278750813583418E-3</v>
      </c>
      <c r="AY55">
        <v>1.4278750813583418E-3</v>
      </c>
      <c r="AZ55">
        <v>1.4278750813583418E-3</v>
      </c>
      <c r="BA55">
        <v>1.4278750813583418E-3</v>
      </c>
      <c r="BB55">
        <v>1.4278750813583418E-3</v>
      </c>
      <c r="BC55">
        <v>1.4278750813583418E-3</v>
      </c>
      <c r="BD55">
        <v>1.4278750813583418E-3</v>
      </c>
      <c r="BE55">
        <v>1.4278750813583418E-3</v>
      </c>
      <c r="BF55">
        <v>1.4278750813583418E-3</v>
      </c>
      <c r="BG55">
        <v>1.4278750813583418E-3</v>
      </c>
      <c r="BH55">
        <v>1.4278750813583418E-3</v>
      </c>
      <c r="BI55">
        <v>1.4278750813583418E-3</v>
      </c>
      <c r="BJ55">
        <v>1.4278750813583418E-3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1256</v>
      </c>
      <c r="B56">
        <v>282.3049996951911</v>
      </c>
      <c r="C56">
        <v>1.4312562362082881E-3</v>
      </c>
      <c r="D56">
        <v>-10</v>
      </c>
      <c r="E56">
        <v>618</v>
      </c>
      <c r="F56">
        <v>-638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1.4312562362082881E-3</v>
      </c>
      <c r="Q56">
        <v>1.4312562362082881E-3</v>
      </c>
      <c r="R56">
        <v>1.4312562362082881E-3</v>
      </c>
      <c r="S56">
        <v>1.4312562362082881E-3</v>
      </c>
      <c r="T56">
        <v>1.4312562362082881E-3</v>
      </c>
      <c r="U56">
        <v>1.4312562362082881E-3</v>
      </c>
      <c r="V56">
        <v>1.4312562362082881E-3</v>
      </c>
      <c r="W56">
        <v>1.4312562362082881E-3</v>
      </c>
      <c r="X56">
        <v>1.4312562362082881E-3</v>
      </c>
      <c r="Y56">
        <v>1.4312562362082881E-3</v>
      </c>
      <c r="Z56">
        <v>1.4312562362082881E-3</v>
      </c>
      <c r="AA56">
        <v>1.4312562362082881E-3</v>
      </c>
      <c r="AB56">
        <v>1.4312562362082881E-3</v>
      </c>
      <c r="AC56">
        <v>1.4312562362082881E-3</v>
      </c>
      <c r="AD56">
        <v>1.4312562362082881E-3</v>
      </c>
      <c r="AE56">
        <v>1.4312562362082881E-3</v>
      </c>
      <c r="AF56">
        <v>1.4312562362082881E-3</v>
      </c>
      <c r="AG56">
        <v>1.4312562362082881E-3</v>
      </c>
      <c r="AH56">
        <v>1.4312562362082881E-3</v>
      </c>
      <c r="AI56">
        <v>1.4312562362082881E-3</v>
      </c>
      <c r="AJ56">
        <v>1.4312562362082881E-3</v>
      </c>
      <c r="AK56">
        <v>1.4312562362082881E-3</v>
      </c>
      <c r="AL56">
        <v>1.4312562362082881E-3</v>
      </c>
      <c r="AM56">
        <v>1.4312562362082881E-3</v>
      </c>
      <c r="AN56">
        <v>1.4312562362082881E-3</v>
      </c>
      <c r="AO56">
        <v>1.4312562362082881E-3</v>
      </c>
      <c r="AP56">
        <v>1.4312562362082881E-3</v>
      </c>
      <c r="AQ56">
        <v>1.4312562362082881E-3</v>
      </c>
      <c r="AR56">
        <v>1.4312562362082881E-3</v>
      </c>
      <c r="AS56">
        <v>1.4312562362082881E-3</v>
      </c>
      <c r="AT56">
        <v>1.4312562362082881E-3</v>
      </c>
      <c r="AU56">
        <v>1.4312562362082881E-3</v>
      </c>
      <c r="AV56">
        <v>1.4312562362082881E-3</v>
      </c>
      <c r="AW56">
        <v>1.4312562362082881E-3</v>
      </c>
      <c r="AX56">
        <v>1.4312562362082881E-3</v>
      </c>
      <c r="AY56">
        <v>1.4312562362082881E-3</v>
      </c>
      <c r="AZ56">
        <v>1.4312562362082881E-3</v>
      </c>
      <c r="BA56">
        <v>1.4312562362082881E-3</v>
      </c>
      <c r="BB56">
        <v>1.4312562362082881E-3</v>
      </c>
      <c r="BC56">
        <v>1.4312562362082881E-3</v>
      </c>
      <c r="BD56">
        <v>1.4312562362082881E-3</v>
      </c>
      <c r="BE56">
        <v>1.4312562362082881E-3</v>
      </c>
      <c r="BF56">
        <v>1.4312562362082881E-3</v>
      </c>
      <c r="BG56">
        <v>1.4312562362082881E-3</v>
      </c>
      <c r="BH56">
        <v>1.4312562362082881E-3</v>
      </c>
      <c r="BI56">
        <v>1.4312562362082881E-3</v>
      </c>
      <c r="BJ56">
        <v>1.4312562362082881E-3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1256</v>
      </c>
      <c r="B57">
        <v>277.94791137028659</v>
      </c>
      <c r="C57">
        <v>1.409166263152681E-3</v>
      </c>
      <c r="D57">
        <v>-20</v>
      </c>
      <c r="E57">
        <v>608</v>
      </c>
      <c r="F57">
        <v>-648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1.409166263152681E-3</v>
      </c>
      <c r="P57">
        <v>1.409166263152681E-3</v>
      </c>
      <c r="Q57">
        <v>1.409166263152681E-3</v>
      </c>
      <c r="R57">
        <v>1.409166263152681E-3</v>
      </c>
      <c r="S57">
        <v>1.409166263152681E-3</v>
      </c>
      <c r="T57">
        <v>1.409166263152681E-3</v>
      </c>
      <c r="U57">
        <v>1.409166263152681E-3</v>
      </c>
      <c r="V57">
        <v>1.409166263152681E-3</v>
      </c>
      <c r="W57">
        <v>1.409166263152681E-3</v>
      </c>
      <c r="X57">
        <v>1.409166263152681E-3</v>
      </c>
      <c r="Y57">
        <v>1.409166263152681E-3</v>
      </c>
      <c r="Z57">
        <v>1.409166263152681E-3</v>
      </c>
      <c r="AA57">
        <v>1.409166263152681E-3</v>
      </c>
      <c r="AB57">
        <v>1.409166263152681E-3</v>
      </c>
      <c r="AC57">
        <v>1.409166263152681E-3</v>
      </c>
      <c r="AD57">
        <v>1.409166263152681E-3</v>
      </c>
      <c r="AE57">
        <v>1.409166263152681E-3</v>
      </c>
      <c r="AF57">
        <v>1.409166263152681E-3</v>
      </c>
      <c r="AG57">
        <v>1.409166263152681E-3</v>
      </c>
      <c r="AH57">
        <v>1.409166263152681E-3</v>
      </c>
      <c r="AI57">
        <v>1.409166263152681E-3</v>
      </c>
      <c r="AJ57">
        <v>1.409166263152681E-3</v>
      </c>
      <c r="AK57">
        <v>1.409166263152681E-3</v>
      </c>
      <c r="AL57">
        <v>1.409166263152681E-3</v>
      </c>
      <c r="AM57">
        <v>1.409166263152681E-3</v>
      </c>
      <c r="AN57">
        <v>1.409166263152681E-3</v>
      </c>
      <c r="AO57">
        <v>1.409166263152681E-3</v>
      </c>
      <c r="AP57">
        <v>1.409166263152681E-3</v>
      </c>
      <c r="AQ57">
        <v>1.409166263152681E-3</v>
      </c>
      <c r="AR57">
        <v>1.409166263152681E-3</v>
      </c>
      <c r="AS57">
        <v>1.409166263152681E-3</v>
      </c>
      <c r="AT57">
        <v>1.409166263152681E-3</v>
      </c>
      <c r="AU57">
        <v>1.409166263152681E-3</v>
      </c>
      <c r="AV57">
        <v>1.409166263152681E-3</v>
      </c>
      <c r="AW57">
        <v>1.409166263152681E-3</v>
      </c>
      <c r="AX57">
        <v>1.409166263152681E-3</v>
      </c>
      <c r="AY57">
        <v>1.409166263152681E-3</v>
      </c>
      <c r="AZ57">
        <v>1.409166263152681E-3</v>
      </c>
      <c r="BA57">
        <v>1.409166263152681E-3</v>
      </c>
      <c r="BB57">
        <v>1.409166263152681E-3</v>
      </c>
      <c r="BC57">
        <v>1.409166263152681E-3</v>
      </c>
      <c r="BD57">
        <v>1.409166263152681E-3</v>
      </c>
      <c r="BE57">
        <v>1.409166263152681E-3</v>
      </c>
      <c r="BF57">
        <v>1.409166263152681E-3</v>
      </c>
      <c r="BG57">
        <v>1.409166263152681E-3</v>
      </c>
      <c r="BH57">
        <v>1.409166263152681E-3</v>
      </c>
      <c r="BI57">
        <v>1.409166263152681E-3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1264</v>
      </c>
      <c r="B58">
        <v>265.95872912468354</v>
      </c>
      <c r="C58">
        <v>1.3483823880013925E-3</v>
      </c>
      <c r="D58">
        <v>-30</v>
      </c>
      <c r="E58">
        <v>602</v>
      </c>
      <c r="F58">
        <v>-662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1.3483823880013925E-3</v>
      </c>
      <c r="P58">
        <v>1.3483823880013925E-3</v>
      </c>
      <c r="Q58">
        <v>1.3483823880013925E-3</v>
      </c>
      <c r="R58">
        <v>1.3483823880013925E-3</v>
      </c>
      <c r="S58">
        <v>1.3483823880013925E-3</v>
      </c>
      <c r="T58">
        <v>1.3483823880013925E-3</v>
      </c>
      <c r="U58">
        <v>1.3483823880013925E-3</v>
      </c>
      <c r="V58">
        <v>1.3483823880013925E-3</v>
      </c>
      <c r="W58">
        <v>1.3483823880013925E-3</v>
      </c>
      <c r="X58">
        <v>1.3483823880013925E-3</v>
      </c>
      <c r="Y58">
        <v>1.3483823880013925E-3</v>
      </c>
      <c r="Z58">
        <v>1.3483823880013925E-3</v>
      </c>
      <c r="AA58">
        <v>1.3483823880013925E-3</v>
      </c>
      <c r="AB58">
        <v>1.3483823880013925E-3</v>
      </c>
      <c r="AC58">
        <v>1.3483823880013925E-3</v>
      </c>
      <c r="AD58">
        <v>1.3483823880013925E-3</v>
      </c>
      <c r="AE58">
        <v>1.3483823880013925E-3</v>
      </c>
      <c r="AF58">
        <v>1.3483823880013925E-3</v>
      </c>
      <c r="AG58">
        <v>1.3483823880013925E-3</v>
      </c>
      <c r="AH58">
        <v>1.3483823880013925E-3</v>
      </c>
      <c r="AI58">
        <v>1.3483823880013925E-3</v>
      </c>
      <c r="AJ58">
        <v>1.3483823880013925E-3</v>
      </c>
      <c r="AK58">
        <v>1.3483823880013925E-3</v>
      </c>
      <c r="AL58">
        <v>1.3483823880013925E-3</v>
      </c>
      <c r="AM58">
        <v>1.3483823880013925E-3</v>
      </c>
      <c r="AN58">
        <v>1.3483823880013925E-3</v>
      </c>
      <c r="AO58">
        <v>1.3483823880013925E-3</v>
      </c>
      <c r="AP58">
        <v>1.3483823880013925E-3</v>
      </c>
      <c r="AQ58">
        <v>1.3483823880013925E-3</v>
      </c>
      <c r="AR58">
        <v>1.3483823880013925E-3</v>
      </c>
      <c r="AS58">
        <v>1.3483823880013925E-3</v>
      </c>
      <c r="AT58">
        <v>1.3483823880013925E-3</v>
      </c>
      <c r="AU58">
        <v>1.3483823880013925E-3</v>
      </c>
      <c r="AV58">
        <v>1.3483823880013925E-3</v>
      </c>
      <c r="AW58">
        <v>1.3483823880013925E-3</v>
      </c>
      <c r="AX58">
        <v>1.3483823880013925E-3</v>
      </c>
      <c r="AY58">
        <v>1.3483823880013925E-3</v>
      </c>
      <c r="AZ58">
        <v>1.3483823880013925E-3</v>
      </c>
      <c r="BA58">
        <v>1.3483823880013925E-3</v>
      </c>
      <c r="BB58">
        <v>1.3483823880013925E-3</v>
      </c>
      <c r="BC58">
        <v>1.3483823880013925E-3</v>
      </c>
      <c r="BD58">
        <v>1.3483823880013925E-3</v>
      </c>
      <c r="BE58">
        <v>1.3483823880013925E-3</v>
      </c>
      <c r="BF58">
        <v>1.3483823880013925E-3</v>
      </c>
      <c r="BG58">
        <v>1.3483823880013925E-3</v>
      </c>
      <c r="BH58">
        <v>1.3483823880013925E-3</v>
      </c>
      <c r="BI58">
        <v>1.3483823880013925E-3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1264</v>
      </c>
      <c r="B59">
        <v>252.45140381958072</v>
      </c>
      <c r="C59">
        <v>1.2799016894721564E-3</v>
      </c>
      <c r="D59">
        <v>-40</v>
      </c>
      <c r="E59">
        <v>592</v>
      </c>
      <c r="F59">
        <v>-672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1.2799016894721564E-3</v>
      </c>
      <c r="O59">
        <v>1.2799016894721564E-3</v>
      </c>
      <c r="P59">
        <v>1.2799016894721564E-3</v>
      </c>
      <c r="Q59">
        <v>1.2799016894721564E-3</v>
      </c>
      <c r="R59">
        <v>1.2799016894721564E-3</v>
      </c>
      <c r="S59">
        <v>1.2799016894721564E-3</v>
      </c>
      <c r="T59">
        <v>1.2799016894721564E-3</v>
      </c>
      <c r="U59">
        <v>1.2799016894721564E-3</v>
      </c>
      <c r="V59">
        <v>1.2799016894721564E-3</v>
      </c>
      <c r="W59">
        <v>1.2799016894721564E-3</v>
      </c>
      <c r="X59">
        <v>1.2799016894721564E-3</v>
      </c>
      <c r="Y59">
        <v>1.2799016894721564E-3</v>
      </c>
      <c r="Z59">
        <v>1.2799016894721564E-3</v>
      </c>
      <c r="AA59">
        <v>1.2799016894721564E-3</v>
      </c>
      <c r="AB59">
        <v>1.2799016894721564E-3</v>
      </c>
      <c r="AC59">
        <v>1.2799016894721564E-3</v>
      </c>
      <c r="AD59">
        <v>1.2799016894721564E-3</v>
      </c>
      <c r="AE59">
        <v>1.2799016894721564E-3</v>
      </c>
      <c r="AF59">
        <v>1.2799016894721564E-3</v>
      </c>
      <c r="AG59">
        <v>1.2799016894721564E-3</v>
      </c>
      <c r="AH59">
        <v>1.2799016894721564E-3</v>
      </c>
      <c r="AI59">
        <v>1.2799016894721564E-3</v>
      </c>
      <c r="AJ59">
        <v>1.2799016894721564E-3</v>
      </c>
      <c r="AK59">
        <v>1.2799016894721564E-3</v>
      </c>
      <c r="AL59">
        <v>1.2799016894721564E-3</v>
      </c>
      <c r="AM59">
        <v>1.2799016894721564E-3</v>
      </c>
      <c r="AN59">
        <v>1.2799016894721564E-3</v>
      </c>
      <c r="AO59">
        <v>1.2799016894721564E-3</v>
      </c>
      <c r="AP59">
        <v>1.2799016894721564E-3</v>
      </c>
      <c r="AQ59">
        <v>1.2799016894721564E-3</v>
      </c>
      <c r="AR59">
        <v>1.2799016894721564E-3</v>
      </c>
      <c r="AS59">
        <v>1.2799016894721564E-3</v>
      </c>
      <c r="AT59">
        <v>1.2799016894721564E-3</v>
      </c>
      <c r="AU59">
        <v>1.2799016894721564E-3</v>
      </c>
      <c r="AV59">
        <v>1.2799016894721564E-3</v>
      </c>
      <c r="AW59">
        <v>1.2799016894721564E-3</v>
      </c>
      <c r="AX59">
        <v>1.2799016894721564E-3</v>
      </c>
      <c r="AY59">
        <v>1.2799016894721564E-3</v>
      </c>
      <c r="AZ59">
        <v>1.2799016894721564E-3</v>
      </c>
      <c r="BA59">
        <v>1.2799016894721564E-3</v>
      </c>
      <c r="BB59">
        <v>1.2799016894721564E-3</v>
      </c>
      <c r="BC59">
        <v>1.2799016894721564E-3</v>
      </c>
      <c r="BD59">
        <v>1.2799016894721564E-3</v>
      </c>
      <c r="BE59">
        <v>1.2799016894721564E-3</v>
      </c>
      <c r="BF59">
        <v>1.2799016894721564E-3</v>
      </c>
      <c r="BG59">
        <v>1.2799016894721564E-3</v>
      </c>
      <c r="BH59">
        <v>1.2799016894721564E-3</v>
      </c>
      <c r="BI59">
        <v>1.2799016894721564E-3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1264</v>
      </c>
      <c r="B60">
        <v>260.63240220526893</v>
      </c>
      <c r="C60">
        <v>1.3213784786560842E-3</v>
      </c>
      <c r="D60">
        <v>-30</v>
      </c>
      <c r="E60">
        <v>602</v>
      </c>
      <c r="F60">
        <v>-662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1.3213784786560842E-3</v>
      </c>
      <c r="P60">
        <v>1.3213784786560842E-3</v>
      </c>
      <c r="Q60">
        <v>1.3213784786560842E-3</v>
      </c>
      <c r="R60">
        <v>1.3213784786560842E-3</v>
      </c>
      <c r="S60">
        <v>1.3213784786560842E-3</v>
      </c>
      <c r="T60">
        <v>1.3213784786560842E-3</v>
      </c>
      <c r="U60">
        <v>1.3213784786560842E-3</v>
      </c>
      <c r="V60">
        <v>1.3213784786560842E-3</v>
      </c>
      <c r="W60">
        <v>1.3213784786560842E-3</v>
      </c>
      <c r="X60">
        <v>1.3213784786560842E-3</v>
      </c>
      <c r="Y60">
        <v>1.3213784786560842E-3</v>
      </c>
      <c r="Z60">
        <v>1.3213784786560842E-3</v>
      </c>
      <c r="AA60">
        <v>1.3213784786560842E-3</v>
      </c>
      <c r="AB60">
        <v>1.3213784786560842E-3</v>
      </c>
      <c r="AC60">
        <v>1.3213784786560842E-3</v>
      </c>
      <c r="AD60">
        <v>1.3213784786560842E-3</v>
      </c>
      <c r="AE60">
        <v>1.3213784786560842E-3</v>
      </c>
      <c r="AF60">
        <v>1.3213784786560842E-3</v>
      </c>
      <c r="AG60">
        <v>1.3213784786560842E-3</v>
      </c>
      <c r="AH60">
        <v>1.3213784786560842E-3</v>
      </c>
      <c r="AI60">
        <v>1.3213784786560842E-3</v>
      </c>
      <c r="AJ60">
        <v>1.3213784786560842E-3</v>
      </c>
      <c r="AK60">
        <v>1.3213784786560842E-3</v>
      </c>
      <c r="AL60">
        <v>1.3213784786560842E-3</v>
      </c>
      <c r="AM60">
        <v>1.3213784786560842E-3</v>
      </c>
      <c r="AN60">
        <v>1.3213784786560842E-3</v>
      </c>
      <c r="AO60">
        <v>1.3213784786560842E-3</v>
      </c>
      <c r="AP60">
        <v>1.3213784786560842E-3</v>
      </c>
      <c r="AQ60">
        <v>1.3213784786560842E-3</v>
      </c>
      <c r="AR60">
        <v>1.3213784786560842E-3</v>
      </c>
      <c r="AS60">
        <v>1.3213784786560842E-3</v>
      </c>
      <c r="AT60">
        <v>1.3213784786560842E-3</v>
      </c>
      <c r="AU60">
        <v>1.3213784786560842E-3</v>
      </c>
      <c r="AV60">
        <v>1.3213784786560842E-3</v>
      </c>
      <c r="AW60">
        <v>1.3213784786560842E-3</v>
      </c>
      <c r="AX60">
        <v>1.3213784786560842E-3</v>
      </c>
      <c r="AY60">
        <v>1.3213784786560842E-3</v>
      </c>
      <c r="AZ60">
        <v>1.3213784786560842E-3</v>
      </c>
      <c r="BA60">
        <v>1.3213784786560842E-3</v>
      </c>
      <c r="BB60">
        <v>1.3213784786560842E-3</v>
      </c>
      <c r="BC60">
        <v>1.3213784786560842E-3</v>
      </c>
      <c r="BD60">
        <v>1.3213784786560842E-3</v>
      </c>
      <c r="BE60">
        <v>1.3213784786560842E-3</v>
      </c>
      <c r="BF60">
        <v>1.3213784786560842E-3</v>
      </c>
      <c r="BG60">
        <v>1.3213784786560842E-3</v>
      </c>
      <c r="BH60">
        <v>1.3213784786560842E-3</v>
      </c>
      <c r="BI60">
        <v>1.3213784786560842E-3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1263</v>
      </c>
      <c r="B61">
        <v>476.0798670539192</v>
      </c>
      <c r="C61">
        <v>2.4136741445948315E-3</v>
      </c>
      <c r="D61">
        <v>-20</v>
      </c>
      <c r="E61">
        <v>611.5</v>
      </c>
      <c r="F61">
        <v>-651.5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2.4136741445948315E-3</v>
      </c>
      <c r="P61">
        <v>2.4136741445948315E-3</v>
      </c>
      <c r="Q61">
        <v>2.4136741445948315E-3</v>
      </c>
      <c r="R61">
        <v>2.4136741445948315E-3</v>
      </c>
      <c r="S61">
        <v>2.4136741445948315E-3</v>
      </c>
      <c r="T61">
        <v>2.4136741445948315E-3</v>
      </c>
      <c r="U61">
        <v>2.4136741445948315E-3</v>
      </c>
      <c r="V61">
        <v>2.4136741445948315E-3</v>
      </c>
      <c r="W61">
        <v>2.4136741445948315E-3</v>
      </c>
      <c r="X61">
        <v>2.4136741445948315E-3</v>
      </c>
      <c r="Y61">
        <v>2.4136741445948315E-3</v>
      </c>
      <c r="Z61">
        <v>2.4136741445948315E-3</v>
      </c>
      <c r="AA61">
        <v>2.4136741445948315E-3</v>
      </c>
      <c r="AB61">
        <v>2.4136741445948315E-3</v>
      </c>
      <c r="AC61">
        <v>2.4136741445948315E-3</v>
      </c>
      <c r="AD61">
        <v>2.4136741445948315E-3</v>
      </c>
      <c r="AE61">
        <v>2.4136741445948315E-3</v>
      </c>
      <c r="AF61">
        <v>2.4136741445948315E-3</v>
      </c>
      <c r="AG61">
        <v>2.4136741445948315E-3</v>
      </c>
      <c r="AH61">
        <v>2.4136741445948315E-3</v>
      </c>
      <c r="AI61">
        <v>2.4136741445948315E-3</v>
      </c>
      <c r="AJ61">
        <v>2.4136741445948315E-3</v>
      </c>
      <c r="AK61">
        <v>2.4136741445948315E-3</v>
      </c>
      <c r="AL61">
        <v>2.4136741445948315E-3</v>
      </c>
      <c r="AM61">
        <v>2.4136741445948315E-3</v>
      </c>
      <c r="AN61">
        <v>2.4136741445948315E-3</v>
      </c>
      <c r="AO61">
        <v>2.4136741445948315E-3</v>
      </c>
      <c r="AP61">
        <v>2.4136741445948315E-3</v>
      </c>
      <c r="AQ61">
        <v>2.4136741445948315E-3</v>
      </c>
      <c r="AR61">
        <v>2.4136741445948315E-3</v>
      </c>
      <c r="AS61">
        <v>2.4136741445948315E-3</v>
      </c>
      <c r="AT61">
        <v>2.4136741445948315E-3</v>
      </c>
      <c r="AU61">
        <v>2.4136741445948315E-3</v>
      </c>
      <c r="AV61">
        <v>2.4136741445948315E-3</v>
      </c>
      <c r="AW61">
        <v>2.4136741445948315E-3</v>
      </c>
      <c r="AX61">
        <v>2.4136741445948315E-3</v>
      </c>
      <c r="AY61">
        <v>2.4136741445948315E-3</v>
      </c>
      <c r="AZ61">
        <v>2.4136741445948315E-3</v>
      </c>
      <c r="BA61">
        <v>2.4136741445948315E-3</v>
      </c>
      <c r="BB61">
        <v>2.4136741445948315E-3</v>
      </c>
      <c r="BC61">
        <v>2.4136741445948315E-3</v>
      </c>
      <c r="BD61">
        <v>2.4136741445948315E-3</v>
      </c>
      <c r="BE61">
        <v>2.4136741445948315E-3</v>
      </c>
      <c r="BF61">
        <v>2.4136741445948315E-3</v>
      </c>
      <c r="BG61">
        <v>2.4136741445948315E-3</v>
      </c>
      <c r="BH61">
        <v>2.4136741445948315E-3</v>
      </c>
      <c r="BI61">
        <v>2.4136741445948315E-3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1262</v>
      </c>
      <c r="B62">
        <v>643.06812940130749</v>
      </c>
      <c r="C62">
        <v>3.2602868227845205E-3</v>
      </c>
      <c r="D62">
        <v>-10</v>
      </c>
      <c r="E62">
        <v>621</v>
      </c>
      <c r="F62">
        <v>-641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3.2602868227845205E-3</v>
      </c>
      <c r="Q62">
        <v>3.2602868227845205E-3</v>
      </c>
      <c r="R62">
        <v>3.2602868227845205E-3</v>
      </c>
      <c r="S62">
        <v>3.2602868227845205E-3</v>
      </c>
      <c r="T62">
        <v>3.2602868227845205E-3</v>
      </c>
      <c r="U62">
        <v>3.2602868227845205E-3</v>
      </c>
      <c r="V62">
        <v>3.2602868227845205E-3</v>
      </c>
      <c r="W62">
        <v>3.2602868227845205E-3</v>
      </c>
      <c r="X62">
        <v>3.2602868227845205E-3</v>
      </c>
      <c r="Y62">
        <v>3.2602868227845205E-3</v>
      </c>
      <c r="Z62">
        <v>3.2602868227845205E-3</v>
      </c>
      <c r="AA62">
        <v>3.2602868227845205E-3</v>
      </c>
      <c r="AB62">
        <v>3.2602868227845205E-3</v>
      </c>
      <c r="AC62">
        <v>3.2602868227845205E-3</v>
      </c>
      <c r="AD62">
        <v>3.2602868227845205E-3</v>
      </c>
      <c r="AE62">
        <v>3.2602868227845205E-3</v>
      </c>
      <c r="AF62">
        <v>3.2602868227845205E-3</v>
      </c>
      <c r="AG62">
        <v>3.2602868227845205E-3</v>
      </c>
      <c r="AH62">
        <v>3.2602868227845205E-3</v>
      </c>
      <c r="AI62">
        <v>3.2602868227845205E-3</v>
      </c>
      <c r="AJ62">
        <v>3.2602868227845205E-3</v>
      </c>
      <c r="AK62">
        <v>3.2602868227845205E-3</v>
      </c>
      <c r="AL62">
        <v>3.2602868227845205E-3</v>
      </c>
      <c r="AM62">
        <v>3.2602868227845205E-3</v>
      </c>
      <c r="AN62">
        <v>3.2602868227845205E-3</v>
      </c>
      <c r="AO62">
        <v>3.2602868227845205E-3</v>
      </c>
      <c r="AP62">
        <v>3.2602868227845205E-3</v>
      </c>
      <c r="AQ62">
        <v>3.2602868227845205E-3</v>
      </c>
      <c r="AR62">
        <v>3.2602868227845205E-3</v>
      </c>
      <c r="AS62">
        <v>3.2602868227845205E-3</v>
      </c>
      <c r="AT62">
        <v>3.2602868227845205E-3</v>
      </c>
      <c r="AU62">
        <v>3.2602868227845205E-3</v>
      </c>
      <c r="AV62">
        <v>3.2602868227845205E-3</v>
      </c>
      <c r="AW62">
        <v>3.2602868227845205E-3</v>
      </c>
      <c r="AX62">
        <v>3.2602868227845205E-3</v>
      </c>
      <c r="AY62">
        <v>3.2602868227845205E-3</v>
      </c>
      <c r="AZ62">
        <v>3.2602868227845205E-3</v>
      </c>
      <c r="BA62">
        <v>3.2602868227845205E-3</v>
      </c>
      <c r="BB62">
        <v>3.2602868227845205E-3</v>
      </c>
      <c r="BC62">
        <v>3.2602868227845205E-3</v>
      </c>
      <c r="BD62">
        <v>3.2602868227845205E-3</v>
      </c>
      <c r="BE62">
        <v>3.2602868227845205E-3</v>
      </c>
      <c r="BF62">
        <v>3.2602868227845205E-3</v>
      </c>
      <c r="BG62">
        <v>3.2602868227845205E-3</v>
      </c>
      <c r="BH62">
        <v>3.2602868227845205E-3</v>
      </c>
      <c r="BI62">
        <v>3.2602868227845205E-3</v>
      </c>
      <c r="BJ62">
        <v>3.2602868227845205E-3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1259</v>
      </c>
      <c r="B63">
        <v>482.40134388800635</v>
      </c>
      <c r="C63">
        <v>2.445723357859217E-3</v>
      </c>
      <c r="D63">
        <v>0</v>
      </c>
      <c r="E63">
        <v>629.5</v>
      </c>
      <c r="F63">
        <v>-629.5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2.445723357859217E-3</v>
      </c>
      <c r="Q63">
        <v>2.445723357859217E-3</v>
      </c>
      <c r="R63">
        <v>2.445723357859217E-3</v>
      </c>
      <c r="S63">
        <v>2.445723357859217E-3</v>
      </c>
      <c r="T63">
        <v>2.445723357859217E-3</v>
      </c>
      <c r="U63">
        <v>2.445723357859217E-3</v>
      </c>
      <c r="V63">
        <v>2.445723357859217E-3</v>
      </c>
      <c r="W63">
        <v>2.445723357859217E-3</v>
      </c>
      <c r="X63">
        <v>2.445723357859217E-3</v>
      </c>
      <c r="Y63">
        <v>2.445723357859217E-3</v>
      </c>
      <c r="Z63">
        <v>2.445723357859217E-3</v>
      </c>
      <c r="AA63">
        <v>2.445723357859217E-3</v>
      </c>
      <c r="AB63">
        <v>2.445723357859217E-3</v>
      </c>
      <c r="AC63">
        <v>2.445723357859217E-3</v>
      </c>
      <c r="AD63">
        <v>2.445723357859217E-3</v>
      </c>
      <c r="AE63">
        <v>2.445723357859217E-3</v>
      </c>
      <c r="AF63">
        <v>2.445723357859217E-3</v>
      </c>
      <c r="AG63">
        <v>2.445723357859217E-3</v>
      </c>
      <c r="AH63">
        <v>2.445723357859217E-3</v>
      </c>
      <c r="AI63">
        <v>2.445723357859217E-3</v>
      </c>
      <c r="AJ63">
        <v>2.445723357859217E-3</v>
      </c>
      <c r="AK63">
        <v>2.445723357859217E-3</v>
      </c>
      <c r="AL63">
        <v>2.445723357859217E-3</v>
      </c>
      <c r="AM63">
        <v>2.445723357859217E-3</v>
      </c>
      <c r="AN63">
        <v>2.445723357859217E-3</v>
      </c>
      <c r="AO63">
        <v>2.445723357859217E-3</v>
      </c>
      <c r="AP63">
        <v>2.445723357859217E-3</v>
      </c>
      <c r="AQ63">
        <v>2.445723357859217E-3</v>
      </c>
      <c r="AR63">
        <v>2.445723357859217E-3</v>
      </c>
      <c r="AS63">
        <v>2.445723357859217E-3</v>
      </c>
      <c r="AT63">
        <v>2.445723357859217E-3</v>
      </c>
      <c r="AU63">
        <v>2.445723357859217E-3</v>
      </c>
      <c r="AV63">
        <v>2.445723357859217E-3</v>
      </c>
      <c r="AW63">
        <v>2.445723357859217E-3</v>
      </c>
      <c r="AX63">
        <v>2.445723357859217E-3</v>
      </c>
      <c r="AY63">
        <v>2.445723357859217E-3</v>
      </c>
      <c r="AZ63">
        <v>2.445723357859217E-3</v>
      </c>
      <c r="BA63">
        <v>2.445723357859217E-3</v>
      </c>
      <c r="BB63">
        <v>2.445723357859217E-3</v>
      </c>
      <c r="BC63">
        <v>2.445723357859217E-3</v>
      </c>
      <c r="BD63">
        <v>2.445723357859217E-3</v>
      </c>
      <c r="BE63">
        <v>2.445723357859217E-3</v>
      </c>
      <c r="BF63">
        <v>2.445723357859217E-3</v>
      </c>
      <c r="BG63">
        <v>2.445723357859217E-3</v>
      </c>
      <c r="BH63">
        <v>2.445723357859217E-3</v>
      </c>
      <c r="BI63">
        <v>2.445723357859217E-3</v>
      </c>
      <c r="BJ63">
        <v>2.445723357859217E-3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553.70411447725462</v>
      </c>
      <c r="C64">
        <v>2.8072207991903238E-3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2.8072207991903238E-3</v>
      </c>
      <c r="Q64">
        <v>2.8072207991903238E-3</v>
      </c>
      <c r="R64">
        <v>2.8072207991903238E-3</v>
      </c>
      <c r="S64">
        <v>2.8072207991903238E-3</v>
      </c>
      <c r="T64">
        <v>2.8072207991903238E-3</v>
      </c>
      <c r="U64">
        <v>2.8072207991903238E-3</v>
      </c>
      <c r="V64">
        <v>2.8072207991903238E-3</v>
      </c>
      <c r="W64">
        <v>2.8072207991903238E-3</v>
      </c>
      <c r="X64">
        <v>2.8072207991903238E-3</v>
      </c>
      <c r="Y64">
        <v>2.8072207991903238E-3</v>
      </c>
      <c r="Z64">
        <v>2.8072207991903238E-3</v>
      </c>
      <c r="AA64">
        <v>2.8072207991903238E-3</v>
      </c>
      <c r="AB64">
        <v>2.8072207991903238E-3</v>
      </c>
      <c r="AC64">
        <v>2.8072207991903238E-3</v>
      </c>
      <c r="AD64">
        <v>2.8072207991903238E-3</v>
      </c>
      <c r="AE64">
        <v>2.8072207991903238E-3</v>
      </c>
      <c r="AF64">
        <v>2.8072207991903238E-3</v>
      </c>
      <c r="AG64">
        <v>2.8072207991903238E-3</v>
      </c>
      <c r="AH64">
        <v>2.8072207991903238E-3</v>
      </c>
      <c r="AI64">
        <v>2.8072207991903238E-3</v>
      </c>
      <c r="AJ64">
        <v>2.8072207991903238E-3</v>
      </c>
      <c r="AK64">
        <v>2.8072207991903238E-3</v>
      </c>
      <c r="AL64">
        <v>2.8072207991903238E-3</v>
      </c>
      <c r="AM64">
        <v>2.8072207991903238E-3</v>
      </c>
      <c r="AN64">
        <v>2.8072207991903238E-3</v>
      </c>
      <c r="AO64">
        <v>2.8072207991903238E-3</v>
      </c>
      <c r="AP64">
        <v>2.8072207991903238E-3</v>
      </c>
      <c r="AQ64">
        <v>2.8072207991903238E-3</v>
      </c>
      <c r="AR64">
        <v>2.8072207991903238E-3</v>
      </c>
      <c r="AS64">
        <v>2.8072207991903238E-3</v>
      </c>
      <c r="AT64">
        <v>2.8072207991903238E-3</v>
      </c>
      <c r="AU64">
        <v>2.8072207991903238E-3</v>
      </c>
      <c r="AV64">
        <v>2.8072207991903238E-3</v>
      </c>
      <c r="AW64">
        <v>2.8072207991903238E-3</v>
      </c>
      <c r="AX64">
        <v>2.8072207991903238E-3</v>
      </c>
      <c r="AY64">
        <v>2.8072207991903238E-3</v>
      </c>
      <c r="AZ64">
        <v>2.8072207991903238E-3</v>
      </c>
      <c r="BA64">
        <v>2.8072207991903238E-3</v>
      </c>
      <c r="BB64">
        <v>2.8072207991903238E-3</v>
      </c>
      <c r="BC64">
        <v>2.8072207991903238E-3</v>
      </c>
      <c r="BD64">
        <v>2.8072207991903238E-3</v>
      </c>
      <c r="BE64">
        <v>2.8072207991903238E-3</v>
      </c>
      <c r="BF64">
        <v>2.8072207991903238E-3</v>
      </c>
      <c r="BG64">
        <v>2.8072207991903238E-3</v>
      </c>
      <c r="BH64">
        <v>2.8072207991903238E-3</v>
      </c>
      <c r="BI64">
        <v>2.8072207991903238E-3</v>
      </c>
      <c r="BJ64">
        <v>2.8072207991903238E-3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573.14070081251396</v>
      </c>
      <c r="C65">
        <v>2.9057622186939706E-3</v>
      </c>
      <c r="D65">
        <v>20</v>
      </c>
      <c r="E65">
        <v>646.5</v>
      </c>
      <c r="F65">
        <v>-606.5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2.9057622186939706E-3</v>
      </c>
      <c r="R65">
        <v>2.9057622186939706E-3</v>
      </c>
      <c r="S65">
        <v>2.9057622186939706E-3</v>
      </c>
      <c r="T65">
        <v>2.9057622186939706E-3</v>
      </c>
      <c r="U65">
        <v>2.9057622186939706E-3</v>
      </c>
      <c r="V65">
        <v>2.9057622186939706E-3</v>
      </c>
      <c r="W65">
        <v>2.9057622186939706E-3</v>
      </c>
      <c r="X65">
        <v>2.9057622186939706E-3</v>
      </c>
      <c r="Y65">
        <v>2.9057622186939706E-3</v>
      </c>
      <c r="Z65">
        <v>2.9057622186939706E-3</v>
      </c>
      <c r="AA65">
        <v>2.9057622186939706E-3</v>
      </c>
      <c r="AB65">
        <v>2.9057622186939706E-3</v>
      </c>
      <c r="AC65">
        <v>2.9057622186939706E-3</v>
      </c>
      <c r="AD65">
        <v>2.9057622186939706E-3</v>
      </c>
      <c r="AE65">
        <v>2.9057622186939706E-3</v>
      </c>
      <c r="AF65">
        <v>2.9057622186939706E-3</v>
      </c>
      <c r="AG65">
        <v>2.9057622186939706E-3</v>
      </c>
      <c r="AH65">
        <v>2.9057622186939706E-3</v>
      </c>
      <c r="AI65">
        <v>2.9057622186939706E-3</v>
      </c>
      <c r="AJ65">
        <v>2.9057622186939706E-3</v>
      </c>
      <c r="AK65">
        <v>2.9057622186939706E-3</v>
      </c>
      <c r="AL65">
        <v>2.9057622186939706E-3</v>
      </c>
      <c r="AM65">
        <v>2.9057622186939706E-3</v>
      </c>
      <c r="AN65">
        <v>2.9057622186939706E-3</v>
      </c>
      <c r="AO65">
        <v>2.9057622186939706E-3</v>
      </c>
      <c r="AP65">
        <v>2.9057622186939706E-3</v>
      </c>
      <c r="AQ65">
        <v>2.9057622186939706E-3</v>
      </c>
      <c r="AR65">
        <v>2.9057622186939706E-3</v>
      </c>
      <c r="AS65">
        <v>2.9057622186939706E-3</v>
      </c>
      <c r="AT65">
        <v>2.9057622186939706E-3</v>
      </c>
      <c r="AU65">
        <v>2.9057622186939706E-3</v>
      </c>
      <c r="AV65">
        <v>2.9057622186939706E-3</v>
      </c>
      <c r="AW65">
        <v>2.9057622186939706E-3</v>
      </c>
      <c r="AX65">
        <v>2.9057622186939706E-3</v>
      </c>
      <c r="AY65">
        <v>2.9057622186939706E-3</v>
      </c>
      <c r="AZ65">
        <v>2.9057622186939706E-3</v>
      </c>
      <c r="BA65">
        <v>2.9057622186939706E-3</v>
      </c>
      <c r="BB65">
        <v>2.9057622186939706E-3</v>
      </c>
      <c r="BC65">
        <v>2.9057622186939706E-3</v>
      </c>
      <c r="BD65">
        <v>2.9057622186939706E-3</v>
      </c>
      <c r="BE65">
        <v>2.9057622186939706E-3</v>
      </c>
      <c r="BF65">
        <v>2.9057622186939706E-3</v>
      </c>
      <c r="BG65">
        <v>2.9057622186939706E-3</v>
      </c>
      <c r="BH65">
        <v>2.9057622186939706E-3</v>
      </c>
      <c r="BI65">
        <v>2.9057622186939706E-3</v>
      </c>
      <c r="BJ65">
        <v>2.9057622186939706E-3</v>
      </c>
      <c r="BK65">
        <v>2.9057622186939706E-3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1253</v>
      </c>
      <c r="B66">
        <v>551.01950450893059</v>
      </c>
      <c r="C66">
        <v>2.7936101130065887E-3</v>
      </c>
      <c r="D66">
        <v>30</v>
      </c>
      <c r="E66">
        <v>656.5</v>
      </c>
      <c r="F66">
        <v>-596.5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2.7936101130065887E-3</v>
      </c>
      <c r="R66">
        <v>2.7936101130065887E-3</v>
      </c>
      <c r="S66">
        <v>2.7936101130065887E-3</v>
      </c>
      <c r="T66">
        <v>2.7936101130065887E-3</v>
      </c>
      <c r="U66">
        <v>2.7936101130065887E-3</v>
      </c>
      <c r="V66">
        <v>2.7936101130065887E-3</v>
      </c>
      <c r="W66">
        <v>2.7936101130065887E-3</v>
      </c>
      <c r="X66">
        <v>2.7936101130065887E-3</v>
      </c>
      <c r="Y66">
        <v>2.7936101130065887E-3</v>
      </c>
      <c r="Z66">
        <v>2.7936101130065887E-3</v>
      </c>
      <c r="AA66">
        <v>2.7936101130065887E-3</v>
      </c>
      <c r="AB66">
        <v>2.7936101130065887E-3</v>
      </c>
      <c r="AC66">
        <v>2.7936101130065887E-3</v>
      </c>
      <c r="AD66">
        <v>2.7936101130065887E-3</v>
      </c>
      <c r="AE66">
        <v>2.7936101130065887E-3</v>
      </c>
      <c r="AF66">
        <v>2.7936101130065887E-3</v>
      </c>
      <c r="AG66">
        <v>2.7936101130065887E-3</v>
      </c>
      <c r="AH66">
        <v>2.7936101130065887E-3</v>
      </c>
      <c r="AI66">
        <v>2.7936101130065887E-3</v>
      </c>
      <c r="AJ66">
        <v>2.7936101130065887E-3</v>
      </c>
      <c r="AK66">
        <v>2.7936101130065887E-3</v>
      </c>
      <c r="AL66">
        <v>2.7936101130065887E-3</v>
      </c>
      <c r="AM66">
        <v>2.7936101130065887E-3</v>
      </c>
      <c r="AN66">
        <v>2.7936101130065887E-3</v>
      </c>
      <c r="AO66">
        <v>2.7936101130065887E-3</v>
      </c>
      <c r="AP66">
        <v>2.7936101130065887E-3</v>
      </c>
      <c r="AQ66">
        <v>2.7936101130065887E-3</v>
      </c>
      <c r="AR66">
        <v>2.7936101130065887E-3</v>
      </c>
      <c r="AS66">
        <v>2.7936101130065887E-3</v>
      </c>
      <c r="AT66">
        <v>2.7936101130065887E-3</v>
      </c>
      <c r="AU66">
        <v>2.7936101130065887E-3</v>
      </c>
      <c r="AV66">
        <v>2.7936101130065887E-3</v>
      </c>
      <c r="AW66">
        <v>2.7936101130065887E-3</v>
      </c>
      <c r="AX66">
        <v>2.7936101130065887E-3</v>
      </c>
      <c r="AY66">
        <v>2.7936101130065887E-3</v>
      </c>
      <c r="AZ66">
        <v>2.7936101130065887E-3</v>
      </c>
      <c r="BA66">
        <v>2.7936101130065887E-3</v>
      </c>
      <c r="BB66">
        <v>2.7936101130065887E-3</v>
      </c>
      <c r="BC66">
        <v>2.7936101130065887E-3</v>
      </c>
      <c r="BD66">
        <v>2.7936101130065887E-3</v>
      </c>
      <c r="BE66">
        <v>2.7936101130065887E-3</v>
      </c>
      <c r="BF66">
        <v>2.7936101130065887E-3</v>
      </c>
      <c r="BG66">
        <v>2.7936101130065887E-3</v>
      </c>
      <c r="BH66">
        <v>2.7936101130065887E-3</v>
      </c>
      <c r="BI66">
        <v>2.7936101130065887E-3</v>
      </c>
      <c r="BJ66">
        <v>2.7936101130065887E-3</v>
      </c>
      <c r="BK66">
        <v>2.7936101130065887E-3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1253</v>
      </c>
      <c r="B67">
        <v>560.88140480437357</v>
      </c>
      <c r="C67">
        <v>2.8436088955784778E-3</v>
      </c>
      <c r="D67">
        <v>40</v>
      </c>
      <c r="E67">
        <v>666.5</v>
      </c>
      <c r="F67">
        <v>-586.5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2.8436088955784778E-3</v>
      </c>
      <c r="S67">
        <v>2.8436088955784778E-3</v>
      </c>
      <c r="T67">
        <v>2.8436088955784778E-3</v>
      </c>
      <c r="U67">
        <v>2.8436088955784778E-3</v>
      </c>
      <c r="V67">
        <v>2.8436088955784778E-3</v>
      </c>
      <c r="W67">
        <v>2.8436088955784778E-3</v>
      </c>
      <c r="X67">
        <v>2.8436088955784778E-3</v>
      </c>
      <c r="Y67">
        <v>2.8436088955784778E-3</v>
      </c>
      <c r="Z67">
        <v>2.8436088955784778E-3</v>
      </c>
      <c r="AA67">
        <v>2.8436088955784778E-3</v>
      </c>
      <c r="AB67">
        <v>2.8436088955784778E-3</v>
      </c>
      <c r="AC67">
        <v>2.8436088955784778E-3</v>
      </c>
      <c r="AD67">
        <v>2.8436088955784778E-3</v>
      </c>
      <c r="AE67">
        <v>2.8436088955784778E-3</v>
      </c>
      <c r="AF67">
        <v>2.8436088955784778E-3</v>
      </c>
      <c r="AG67">
        <v>2.8436088955784778E-3</v>
      </c>
      <c r="AH67">
        <v>2.8436088955784778E-3</v>
      </c>
      <c r="AI67">
        <v>2.8436088955784778E-3</v>
      </c>
      <c r="AJ67">
        <v>2.8436088955784778E-3</v>
      </c>
      <c r="AK67">
        <v>2.8436088955784778E-3</v>
      </c>
      <c r="AL67">
        <v>2.8436088955784778E-3</v>
      </c>
      <c r="AM67">
        <v>2.8436088955784778E-3</v>
      </c>
      <c r="AN67">
        <v>2.8436088955784778E-3</v>
      </c>
      <c r="AO67">
        <v>2.8436088955784778E-3</v>
      </c>
      <c r="AP67">
        <v>2.8436088955784778E-3</v>
      </c>
      <c r="AQ67">
        <v>2.8436088955784778E-3</v>
      </c>
      <c r="AR67">
        <v>2.8436088955784778E-3</v>
      </c>
      <c r="AS67">
        <v>2.8436088955784778E-3</v>
      </c>
      <c r="AT67">
        <v>2.8436088955784778E-3</v>
      </c>
      <c r="AU67">
        <v>2.8436088955784778E-3</v>
      </c>
      <c r="AV67">
        <v>2.8436088955784778E-3</v>
      </c>
      <c r="AW67">
        <v>2.8436088955784778E-3</v>
      </c>
      <c r="AX67">
        <v>2.8436088955784778E-3</v>
      </c>
      <c r="AY67">
        <v>2.8436088955784778E-3</v>
      </c>
      <c r="AZ67">
        <v>2.8436088955784778E-3</v>
      </c>
      <c r="BA67">
        <v>2.8436088955784778E-3</v>
      </c>
      <c r="BB67">
        <v>2.8436088955784778E-3</v>
      </c>
      <c r="BC67">
        <v>2.8436088955784778E-3</v>
      </c>
      <c r="BD67">
        <v>2.8436088955784778E-3</v>
      </c>
      <c r="BE67">
        <v>2.8436088955784778E-3</v>
      </c>
      <c r="BF67">
        <v>2.8436088955784778E-3</v>
      </c>
      <c r="BG67">
        <v>2.8436088955784778E-3</v>
      </c>
      <c r="BH67">
        <v>2.8436088955784778E-3</v>
      </c>
      <c r="BI67">
        <v>2.8436088955784778E-3</v>
      </c>
      <c r="BJ67">
        <v>2.8436088955784778E-3</v>
      </c>
      <c r="BK67">
        <v>2.8436088955784778E-3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1253</v>
      </c>
      <c r="B68">
        <v>542.56016408296091</v>
      </c>
      <c r="C68">
        <v>2.7507221593679686E-3</v>
      </c>
      <c r="D68">
        <v>30</v>
      </c>
      <c r="E68">
        <v>656.5</v>
      </c>
      <c r="F68">
        <v>-596.5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2.7507221593679686E-3</v>
      </c>
      <c r="R68">
        <v>2.7507221593679686E-3</v>
      </c>
      <c r="S68">
        <v>2.7507221593679686E-3</v>
      </c>
      <c r="T68">
        <v>2.7507221593679686E-3</v>
      </c>
      <c r="U68">
        <v>2.7507221593679686E-3</v>
      </c>
      <c r="V68">
        <v>2.7507221593679686E-3</v>
      </c>
      <c r="W68">
        <v>2.7507221593679686E-3</v>
      </c>
      <c r="X68">
        <v>2.7507221593679686E-3</v>
      </c>
      <c r="Y68">
        <v>2.7507221593679686E-3</v>
      </c>
      <c r="Z68">
        <v>2.7507221593679686E-3</v>
      </c>
      <c r="AA68">
        <v>2.7507221593679686E-3</v>
      </c>
      <c r="AB68">
        <v>2.7507221593679686E-3</v>
      </c>
      <c r="AC68">
        <v>2.7507221593679686E-3</v>
      </c>
      <c r="AD68">
        <v>2.7507221593679686E-3</v>
      </c>
      <c r="AE68">
        <v>2.7507221593679686E-3</v>
      </c>
      <c r="AF68">
        <v>2.7507221593679686E-3</v>
      </c>
      <c r="AG68">
        <v>2.7507221593679686E-3</v>
      </c>
      <c r="AH68">
        <v>2.7507221593679686E-3</v>
      </c>
      <c r="AI68">
        <v>2.7507221593679686E-3</v>
      </c>
      <c r="AJ68">
        <v>2.7507221593679686E-3</v>
      </c>
      <c r="AK68">
        <v>2.7507221593679686E-3</v>
      </c>
      <c r="AL68">
        <v>2.7507221593679686E-3</v>
      </c>
      <c r="AM68">
        <v>2.7507221593679686E-3</v>
      </c>
      <c r="AN68">
        <v>2.7507221593679686E-3</v>
      </c>
      <c r="AO68">
        <v>2.7507221593679686E-3</v>
      </c>
      <c r="AP68">
        <v>2.7507221593679686E-3</v>
      </c>
      <c r="AQ68">
        <v>2.7507221593679686E-3</v>
      </c>
      <c r="AR68">
        <v>2.7507221593679686E-3</v>
      </c>
      <c r="AS68">
        <v>2.7507221593679686E-3</v>
      </c>
      <c r="AT68">
        <v>2.7507221593679686E-3</v>
      </c>
      <c r="AU68">
        <v>2.7507221593679686E-3</v>
      </c>
      <c r="AV68">
        <v>2.7507221593679686E-3</v>
      </c>
      <c r="AW68">
        <v>2.7507221593679686E-3</v>
      </c>
      <c r="AX68">
        <v>2.7507221593679686E-3</v>
      </c>
      <c r="AY68">
        <v>2.7507221593679686E-3</v>
      </c>
      <c r="AZ68">
        <v>2.7507221593679686E-3</v>
      </c>
      <c r="BA68">
        <v>2.7507221593679686E-3</v>
      </c>
      <c r="BB68">
        <v>2.7507221593679686E-3</v>
      </c>
      <c r="BC68">
        <v>2.7507221593679686E-3</v>
      </c>
      <c r="BD68">
        <v>2.7507221593679686E-3</v>
      </c>
      <c r="BE68">
        <v>2.7507221593679686E-3</v>
      </c>
      <c r="BF68">
        <v>2.7507221593679686E-3</v>
      </c>
      <c r="BG68">
        <v>2.7507221593679686E-3</v>
      </c>
      <c r="BH68">
        <v>2.7507221593679686E-3</v>
      </c>
      <c r="BI68">
        <v>2.7507221593679686E-3</v>
      </c>
      <c r="BJ68">
        <v>2.7507221593679686E-3</v>
      </c>
      <c r="BK68">
        <v>2.7507221593679686E-3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1253</v>
      </c>
      <c r="B69">
        <v>575.79932150668787</v>
      </c>
      <c r="C69">
        <v>2.9192411420299277E-3</v>
      </c>
      <c r="D69">
        <v>20</v>
      </c>
      <c r="E69">
        <v>646.5</v>
      </c>
      <c r="F69">
        <v>-606.5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2.9192411420299277E-3</v>
      </c>
      <c r="R69">
        <v>2.9192411420299277E-3</v>
      </c>
      <c r="S69">
        <v>2.9192411420299277E-3</v>
      </c>
      <c r="T69">
        <v>2.9192411420299277E-3</v>
      </c>
      <c r="U69">
        <v>2.9192411420299277E-3</v>
      </c>
      <c r="V69">
        <v>2.9192411420299277E-3</v>
      </c>
      <c r="W69">
        <v>2.9192411420299277E-3</v>
      </c>
      <c r="X69">
        <v>2.9192411420299277E-3</v>
      </c>
      <c r="Y69">
        <v>2.9192411420299277E-3</v>
      </c>
      <c r="Z69">
        <v>2.9192411420299277E-3</v>
      </c>
      <c r="AA69">
        <v>2.9192411420299277E-3</v>
      </c>
      <c r="AB69">
        <v>2.9192411420299277E-3</v>
      </c>
      <c r="AC69">
        <v>2.9192411420299277E-3</v>
      </c>
      <c r="AD69">
        <v>2.9192411420299277E-3</v>
      </c>
      <c r="AE69">
        <v>2.9192411420299277E-3</v>
      </c>
      <c r="AF69">
        <v>2.9192411420299277E-3</v>
      </c>
      <c r="AG69">
        <v>2.9192411420299277E-3</v>
      </c>
      <c r="AH69">
        <v>2.9192411420299277E-3</v>
      </c>
      <c r="AI69">
        <v>2.9192411420299277E-3</v>
      </c>
      <c r="AJ69">
        <v>2.9192411420299277E-3</v>
      </c>
      <c r="AK69">
        <v>2.9192411420299277E-3</v>
      </c>
      <c r="AL69">
        <v>2.9192411420299277E-3</v>
      </c>
      <c r="AM69">
        <v>2.9192411420299277E-3</v>
      </c>
      <c r="AN69">
        <v>2.9192411420299277E-3</v>
      </c>
      <c r="AO69">
        <v>2.9192411420299277E-3</v>
      </c>
      <c r="AP69">
        <v>2.9192411420299277E-3</v>
      </c>
      <c r="AQ69">
        <v>2.9192411420299277E-3</v>
      </c>
      <c r="AR69">
        <v>2.9192411420299277E-3</v>
      </c>
      <c r="AS69">
        <v>2.9192411420299277E-3</v>
      </c>
      <c r="AT69">
        <v>2.9192411420299277E-3</v>
      </c>
      <c r="AU69">
        <v>2.9192411420299277E-3</v>
      </c>
      <c r="AV69">
        <v>2.9192411420299277E-3</v>
      </c>
      <c r="AW69">
        <v>2.9192411420299277E-3</v>
      </c>
      <c r="AX69">
        <v>2.9192411420299277E-3</v>
      </c>
      <c r="AY69">
        <v>2.9192411420299277E-3</v>
      </c>
      <c r="AZ69">
        <v>2.9192411420299277E-3</v>
      </c>
      <c r="BA69">
        <v>2.9192411420299277E-3</v>
      </c>
      <c r="BB69">
        <v>2.9192411420299277E-3</v>
      </c>
      <c r="BC69">
        <v>2.9192411420299277E-3</v>
      </c>
      <c r="BD69">
        <v>2.9192411420299277E-3</v>
      </c>
      <c r="BE69">
        <v>2.9192411420299277E-3</v>
      </c>
      <c r="BF69">
        <v>2.9192411420299277E-3</v>
      </c>
      <c r="BG69">
        <v>2.9192411420299277E-3</v>
      </c>
      <c r="BH69">
        <v>2.9192411420299277E-3</v>
      </c>
      <c r="BI69">
        <v>2.9192411420299277E-3</v>
      </c>
      <c r="BJ69">
        <v>2.9192411420299277E-3</v>
      </c>
      <c r="BK69">
        <v>2.9192411420299277E-3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1253</v>
      </c>
      <c r="B70">
        <v>522.02263630386267</v>
      </c>
      <c r="C70">
        <v>2.6465990841766933E-3</v>
      </c>
      <c r="D70">
        <v>10</v>
      </c>
      <c r="E70">
        <v>636.5</v>
      </c>
      <c r="F70">
        <v>-616.5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2.6465990841766933E-3</v>
      </c>
      <c r="Q70">
        <v>2.6465990841766933E-3</v>
      </c>
      <c r="R70">
        <v>2.6465990841766933E-3</v>
      </c>
      <c r="S70">
        <v>2.6465990841766933E-3</v>
      </c>
      <c r="T70">
        <v>2.6465990841766933E-3</v>
      </c>
      <c r="U70">
        <v>2.6465990841766933E-3</v>
      </c>
      <c r="V70">
        <v>2.6465990841766933E-3</v>
      </c>
      <c r="W70">
        <v>2.6465990841766933E-3</v>
      </c>
      <c r="X70">
        <v>2.6465990841766933E-3</v>
      </c>
      <c r="Y70">
        <v>2.6465990841766933E-3</v>
      </c>
      <c r="Z70">
        <v>2.6465990841766933E-3</v>
      </c>
      <c r="AA70">
        <v>2.6465990841766933E-3</v>
      </c>
      <c r="AB70">
        <v>2.6465990841766933E-3</v>
      </c>
      <c r="AC70">
        <v>2.6465990841766933E-3</v>
      </c>
      <c r="AD70">
        <v>2.6465990841766933E-3</v>
      </c>
      <c r="AE70">
        <v>2.6465990841766933E-3</v>
      </c>
      <c r="AF70">
        <v>2.6465990841766933E-3</v>
      </c>
      <c r="AG70">
        <v>2.6465990841766933E-3</v>
      </c>
      <c r="AH70">
        <v>2.6465990841766933E-3</v>
      </c>
      <c r="AI70">
        <v>2.6465990841766933E-3</v>
      </c>
      <c r="AJ70">
        <v>2.6465990841766933E-3</v>
      </c>
      <c r="AK70">
        <v>2.6465990841766933E-3</v>
      </c>
      <c r="AL70">
        <v>2.6465990841766933E-3</v>
      </c>
      <c r="AM70">
        <v>2.6465990841766933E-3</v>
      </c>
      <c r="AN70">
        <v>2.6465990841766933E-3</v>
      </c>
      <c r="AO70">
        <v>2.6465990841766933E-3</v>
      </c>
      <c r="AP70">
        <v>2.6465990841766933E-3</v>
      </c>
      <c r="AQ70">
        <v>2.6465990841766933E-3</v>
      </c>
      <c r="AR70">
        <v>2.6465990841766933E-3</v>
      </c>
      <c r="AS70">
        <v>2.6465990841766933E-3</v>
      </c>
      <c r="AT70">
        <v>2.6465990841766933E-3</v>
      </c>
      <c r="AU70">
        <v>2.6465990841766933E-3</v>
      </c>
      <c r="AV70">
        <v>2.6465990841766933E-3</v>
      </c>
      <c r="AW70">
        <v>2.6465990841766933E-3</v>
      </c>
      <c r="AX70">
        <v>2.6465990841766933E-3</v>
      </c>
      <c r="AY70">
        <v>2.6465990841766933E-3</v>
      </c>
      <c r="AZ70">
        <v>2.6465990841766933E-3</v>
      </c>
      <c r="BA70">
        <v>2.6465990841766933E-3</v>
      </c>
      <c r="BB70">
        <v>2.6465990841766933E-3</v>
      </c>
      <c r="BC70">
        <v>2.6465990841766933E-3</v>
      </c>
      <c r="BD70">
        <v>2.6465990841766933E-3</v>
      </c>
      <c r="BE70">
        <v>2.6465990841766933E-3</v>
      </c>
      <c r="BF70">
        <v>2.6465990841766933E-3</v>
      </c>
      <c r="BG70">
        <v>2.6465990841766933E-3</v>
      </c>
      <c r="BH70">
        <v>2.6465990841766933E-3</v>
      </c>
      <c r="BI70">
        <v>2.6465990841766933E-3</v>
      </c>
      <c r="BJ70">
        <v>2.6465990841766933E-3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1253</v>
      </c>
      <c r="B71">
        <v>580.32574583798885</v>
      </c>
      <c r="C71">
        <v>2.9421896305756295E-3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2.9421896305756295E-3</v>
      </c>
      <c r="Q71">
        <v>2.9421896305756295E-3</v>
      </c>
      <c r="R71">
        <v>2.9421896305756295E-3</v>
      </c>
      <c r="S71">
        <v>2.9421896305756295E-3</v>
      </c>
      <c r="T71">
        <v>2.9421896305756295E-3</v>
      </c>
      <c r="U71">
        <v>2.9421896305756295E-3</v>
      </c>
      <c r="V71">
        <v>2.9421896305756295E-3</v>
      </c>
      <c r="W71">
        <v>2.9421896305756295E-3</v>
      </c>
      <c r="X71">
        <v>2.9421896305756295E-3</v>
      </c>
      <c r="Y71">
        <v>2.9421896305756295E-3</v>
      </c>
      <c r="Z71">
        <v>2.9421896305756295E-3</v>
      </c>
      <c r="AA71">
        <v>2.9421896305756295E-3</v>
      </c>
      <c r="AB71">
        <v>2.9421896305756295E-3</v>
      </c>
      <c r="AC71">
        <v>2.9421896305756295E-3</v>
      </c>
      <c r="AD71">
        <v>2.9421896305756295E-3</v>
      </c>
      <c r="AE71">
        <v>2.9421896305756295E-3</v>
      </c>
      <c r="AF71">
        <v>2.9421896305756295E-3</v>
      </c>
      <c r="AG71">
        <v>2.9421896305756295E-3</v>
      </c>
      <c r="AH71">
        <v>2.9421896305756295E-3</v>
      </c>
      <c r="AI71">
        <v>2.9421896305756295E-3</v>
      </c>
      <c r="AJ71">
        <v>2.9421896305756295E-3</v>
      </c>
      <c r="AK71">
        <v>2.9421896305756295E-3</v>
      </c>
      <c r="AL71">
        <v>2.9421896305756295E-3</v>
      </c>
      <c r="AM71">
        <v>2.9421896305756295E-3</v>
      </c>
      <c r="AN71">
        <v>2.9421896305756295E-3</v>
      </c>
      <c r="AO71">
        <v>2.9421896305756295E-3</v>
      </c>
      <c r="AP71">
        <v>2.9421896305756295E-3</v>
      </c>
      <c r="AQ71">
        <v>2.9421896305756295E-3</v>
      </c>
      <c r="AR71">
        <v>2.9421896305756295E-3</v>
      </c>
      <c r="AS71">
        <v>2.9421896305756295E-3</v>
      </c>
      <c r="AT71">
        <v>2.9421896305756295E-3</v>
      </c>
      <c r="AU71">
        <v>2.9421896305756295E-3</v>
      </c>
      <c r="AV71">
        <v>2.9421896305756295E-3</v>
      </c>
      <c r="AW71">
        <v>2.9421896305756295E-3</v>
      </c>
      <c r="AX71">
        <v>2.9421896305756295E-3</v>
      </c>
      <c r="AY71">
        <v>2.9421896305756295E-3</v>
      </c>
      <c r="AZ71">
        <v>2.9421896305756295E-3</v>
      </c>
      <c r="BA71">
        <v>2.9421896305756295E-3</v>
      </c>
      <c r="BB71">
        <v>2.9421896305756295E-3</v>
      </c>
      <c r="BC71">
        <v>2.9421896305756295E-3</v>
      </c>
      <c r="BD71">
        <v>2.9421896305756295E-3</v>
      </c>
      <c r="BE71">
        <v>2.9421896305756295E-3</v>
      </c>
      <c r="BF71">
        <v>2.9421896305756295E-3</v>
      </c>
      <c r="BG71">
        <v>2.9421896305756295E-3</v>
      </c>
      <c r="BH71">
        <v>2.9421896305756295E-3</v>
      </c>
      <c r="BI71">
        <v>2.9421896305756295E-3</v>
      </c>
      <c r="BJ71">
        <v>2.9421896305756295E-3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1253</v>
      </c>
      <c r="B72">
        <v>481.17520625047086</v>
      </c>
      <c r="C72">
        <v>2.4395069708236803E-3</v>
      </c>
      <c r="D72">
        <v>-10</v>
      </c>
      <c r="E72">
        <v>616.5</v>
      </c>
      <c r="F72">
        <v>-636.5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2.4395069708236803E-3</v>
      </c>
      <c r="Q72">
        <v>2.4395069708236803E-3</v>
      </c>
      <c r="R72">
        <v>2.4395069708236803E-3</v>
      </c>
      <c r="S72">
        <v>2.4395069708236803E-3</v>
      </c>
      <c r="T72">
        <v>2.4395069708236803E-3</v>
      </c>
      <c r="U72">
        <v>2.4395069708236803E-3</v>
      </c>
      <c r="V72">
        <v>2.4395069708236803E-3</v>
      </c>
      <c r="W72">
        <v>2.4395069708236803E-3</v>
      </c>
      <c r="X72">
        <v>2.4395069708236803E-3</v>
      </c>
      <c r="Y72">
        <v>2.4395069708236803E-3</v>
      </c>
      <c r="Z72">
        <v>2.4395069708236803E-3</v>
      </c>
      <c r="AA72">
        <v>2.4395069708236803E-3</v>
      </c>
      <c r="AB72">
        <v>2.4395069708236803E-3</v>
      </c>
      <c r="AC72">
        <v>2.4395069708236803E-3</v>
      </c>
      <c r="AD72">
        <v>2.4395069708236803E-3</v>
      </c>
      <c r="AE72">
        <v>2.4395069708236803E-3</v>
      </c>
      <c r="AF72">
        <v>2.4395069708236803E-3</v>
      </c>
      <c r="AG72">
        <v>2.4395069708236803E-3</v>
      </c>
      <c r="AH72">
        <v>2.4395069708236803E-3</v>
      </c>
      <c r="AI72">
        <v>2.4395069708236803E-3</v>
      </c>
      <c r="AJ72">
        <v>2.4395069708236803E-3</v>
      </c>
      <c r="AK72">
        <v>2.4395069708236803E-3</v>
      </c>
      <c r="AL72">
        <v>2.4395069708236803E-3</v>
      </c>
      <c r="AM72">
        <v>2.4395069708236803E-3</v>
      </c>
      <c r="AN72">
        <v>2.4395069708236803E-3</v>
      </c>
      <c r="AO72">
        <v>2.4395069708236803E-3</v>
      </c>
      <c r="AP72">
        <v>2.4395069708236803E-3</v>
      </c>
      <c r="AQ72">
        <v>2.4395069708236803E-3</v>
      </c>
      <c r="AR72">
        <v>2.4395069708236803E-3</v>
      </c>
      <c r="AS72">
        <v>2.4395069708236803E-3</v>
      </c>
      <c r="AT72">
        <v>2.4395069708236803E-3</v>
      </c>
      <c r="AU72">
        <v>2.4395069708236803E-3</v>
      </c>
      <c r="AV72">
        <v>2.4395069708236803E-3</v>
      </c>
      <c r="AW72">
        <v>2.4395069708236803E-3</v>
      </c>
      <c r="AX72">
        <v>2.4395069708236803E-3</v>
      </c>
      <c r="AY72">
        <v>2.4395069708236803E-3</v>
      </c>
      <c r="AZ72">
        <v>2.4395069708236803E-3</v>
      </c>
      <c r="BA72">
        <v>2.4395069708236803E-3</v>
      </c>
      <c r="BB72">
        <v>2.4395069708236803E-3</v>
      </c>
      <c r="BC72">
        <v>2.4395069708236803E-3</v>
      </c>
      <c r="BD72">
        <v>2.4395069708236803E-3</v>
      </c>
      <c r="BE72">
        <v>2.4395069708236803E-3</v>
      </c>
      <c r="BF72">
        <v>2.4395069708236803E-3</v>
      </c>
      <c r="BG72">
        <v>2.4395069708236803E-3</v>
      </c>
      <c r="BH72">
        <v>2.4395069708236803E-3</v>
      </c>
      <c r="BI72">
        <v>2.4395069708236803E-3</v>
      </c>
      <c r="BJ72">
        <v>2.4395069708236803E-3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1253</v>
      </c>
      <c r="B73">
        <v>613.61238095116516</v>
      </c>
      <c r="C73">
        <v>3.1109493200588579E-3</v>
      </c>
      <c r="D73">
        <v>-20</v>
      </c>
      <c r="E73">
        <v>606.5</v>
      </c>
      <c r="F73">
        <v>-646.5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3.1109493200588579E-3</v>
      </c>
      <c r="P73">
        <v>3.1109493200588579E-3</v>
      </c>
      <c r="Q73">
        <v>3.1109493200588579E-3</v>
      </c>
      <c r="R73">
        <v>3.1109493200588579E-3</v>
      </c>
      <c r="S73">
        <v>3.1109493200588579E-3</v>
      </c>
      <c r="T73">
        <v>3.1109493200588579E-3</v>
      </c>
      <c r="U73">
        <v>3.1109493200588579E-3</v>
      </c>
      <c r="V73">
        <v>3.1109493200588579E-3</v>
      </c>
      <c r="W73">
        <v>3.1109493200588579E-3</v>
      </c>
      <c r="X73">
        <v>3.1109493200588579E-3</v>
      </c>
      <c r="Y73">
        <v>3.1109493200588579E-3</v>
      </c>
      <c r="Z73">
        <v>3.1109493200588579E-3</v>
      </c>
      <c r="AA73">
        <v>3.1109493200588579E-3</v>
      </c>
      <c r="AB73">
        <v>3.1109493200588579E-3</v>
      </c>
      <c r="AC73">
        <v>3.1109493200588579E-3</v>
      </c>
      <c r="AD73">
        <v>3.1109493200588579E-3</v>
      </c>
      <c r="AE73">
        <v>3.1109493200588579E-3</v>
      </c>
      <c r="AF73">
        <v>3.1109493200588579E-3</v>
      </c>
      <c r="AG73">
        <v>3.1109493200588579E-3</v>
      </c>
      <c r="AH73">
        <v>3.1109493200588579E-3</v>
      </c>
      <c r="AI73">
        <v>3.1109493200588579E-3</v>
      </c>
      <c r="AJ73">
        <v>3.1109493200588579E-3</v>
      </c>
      <c r="AK73">
        <v>3.1109493200588579E-3</v>
      </c>
      <c r="AL73">
        <v>3.1109493200588579E-3</v>
      </c>
      <c r="AM73">
        <v>3.1109493200588579E-3</v>
      </c>
      <c r="AN73">
        <v>3.1109493200588579E-3</v>
      </c>
      <c r="AO73">
        <v>3.1109493200588579E-3</v>
      </c>
      <c r="AP73">
        <v>3.1109493200588579E-3</v>
      </c>
      <c r="AQ73">
        <v>3.1109493200588579E-3</v>
      </c>
      <c r="AR73">
        <v>3.1109493200588579E-3</v>
      </c>
      <c r="AS73">
        <v>3.1109493200588579E-3</v>
      </c>
      <c r="AT73">
        <v>3.1109493200588579E-3</v>
      </c>
      <c r="AU73">
        <v>3.1109493200588579E-3</v>
      </c>
      <c r="AV73">
        <v>3.1109493200588579E-3</v>
      </c>
      <c r="AW73">
        <v>3.1109493200588579E-3</v>
      </c>
      <c r="AX73">
        <v>3.1109493200588579E-3</v>
      </c>
      <c r="AY73">
        <v>3.1109493200588579E-3</v>
      </c>
      <c r="AZ73">
        <v>3.1109493200588579E-3</v>
      </c>
      <c r="BA73">
        <v>3.1109493200588579E-3</v>
      </c>
      <c r="BB73">
        <v>3.1109493200588579E-3</v>
      </c>
      <c r="BC73">
        <v>3.1109493200588579E-3</v>
      </c>
      <c r="BD73">
        <v>3.1109493200588579E-3</v>
      </c>
      <c r="BE73">
        <v>3.1109493200588579E-3</v>
      </c>
      <c r="BF73">
        <v>3.1109493200588579E-3</v>
      </c>
      <c r="BG73">
        <v>3.1109493200588579E-3</v>
      </c>
      <c r="BH73">
        <v>3.1109493200588579E-3</v>
      </c>
      <c r="BI73">
        <v>3.1109493200588579E-3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1253</v>
      </c>
      <c r="B74">
        <v>535.75506931790903</v>
      </c>
      <c r="C74">
        <v>2.7162210547790129E-3</v>
      </c>
      <c r="D74">
        <v>-30</v>
      </c>
      <c r="E74">
        <v>596.5</v>
      </c>
      <c r="F74">
        <v>-656.5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2.7162210547790129E-3</v>
      </c>
      <c r="P74">
        <v>2.7162210547790129E-3</v>
      </c>
      <c r="Q74">
        <v>2.7162210547790129E-3</v>
      </c>
      <c r="R74">
        <v>2.7162210547790129E-3</v>
      </c>
      <c r="S74">
        <v>2.7162210547790129E-3</v>
      </c>
      <c r="T74">
        <v>2.7162210547790129E-3</v>
      </c>
      <c r="U74">
        <v>2.7162210547790129E-3</v>
      </c>
      <c r="V74">
        <v>2.7162210547790129E-3</v>
      </c>
      <c r="W74">
        <v>2.7162210547790129E-3</v>
      </c>
      <c r="X74">
        <v>2.7162210547790129E-3</v>
      </c>
      <c r="Y74">
        <v>2.7162210547790129E-3</v>
      </c>
      <c r="Z74">
        <v>2.7162210547790129E-3</v>
      </c>
      <c r="AA74">
        <v>2.7162210547790129E-3</v>
      </c>
      <c r="AB74">
        <v>2.7162210547790129E-3</v>
      </c>
      <c r="AC74">
        <v>2.7162210547790129E-3</v>
      </c>
      <c r="AD74">
        <v>2.7162210547790129E-3</v>
      </c>
      <c r="AE74">
        <v>2.7162210547790129E-3</v>
      </c>
      <c r="AF74">
        <v>2.7162210547790129E-3</v>
      </c>
      <c r="AG74">
        <v>2.7162210547790129E-3</v>
      </c>
      <c r="AH74">
        <v>2.7162210547790129E-3</v>
      </c>
      <c r="AI74">
        <v>2.7162210547790129E-3</v>
      </c>
      <c r="AJ74">
        <v>2.7162210547790129E-3</v>
      </c>
      <c r="AK74">
        <v>2.7162210547790129E-3</v>
      </c>
      <c r="AL74">
        <v>2.7162210547790129E-3</v>
      </c>
      <c r="AM74">
        <v>2.7162210547790129E-3</v>
      </c>
      <c r="AN74">
        <v>2.7162210547790129E-3</v>
      </c>
      <c r="AO74">
        <v>2.7162210547790129E-3</v>
      </c>
      <c r="AP74">
        <v>2.7162210547790129E-3</v>
      </c>
      <c r="AQ74">
        <v>2.7162210547790129E-3</v>
      </c>
      <c r="AR74">
        <v>2.7162210547790129E-3</v>
      </c>
      <c r="AS74">
        <v>2.7162210547790129E-3</v>
      </c>
      <c r="AT74">
        <v>2.7162210547790129E-3</v>
      </c>
      <c r="AU74">
        <v>2.7162210547790129E-3</v>
      </c>
      <c r="AV74">
        <v>2.7162210547790129E-3</v>
      </c>
      <c r="AW74">
        <v>2.7162210547790129E-3</v>
      </c>
      <c r="AX74">
        <v>2.7162210547790129E-3</v>
      </c>
      <c r="AY74">
        <v>2.7162210547790129E-3</v>
      </c>
      <c r="AZ74">
        <v>2.7162210547790129E-3</v>
      </c>
      <c r="BA74">
        <v>2.7162210547790129E-3</v>
      </c>
      <c r="BB74">
        <v>2.7162210547790129E-3</v>
      </c>
      <c r="BC74">
        <v>2.7162210547790129E-3</v>
      </c>
      <c r="BD74">
        <v>2.7162210547790129E-3</v>
      </c>
      <c r="BE74">
        <v>2.7162210547790129E-3</v>
      </c>
      <c r="BF74">
        <v>2.7162210547790129E-3</v>
      </c>
      <c r="BG74">
        <v>2.7162210547790129E-3</v>
      </c>
      <c r="BH74">
        <v>2.7162210547790129E-3</v>
      </c>
      <c r="BI74">
        <v>2.7162210547790129E-3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1253</v>
      </c>
      <c r="B75">
        <v>555.54950613647247</v>
      </c>
      <c r="C75">
        <v>2.8165767380626573E-3</v>
      </c>
      <c r="D75">
        <v>-40</v>
      </c>
      <c r="E75">
        <v>586.5</v>
      </c>
      <c r="F75">
        <v>-666.5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2.8165767380626573E-3</v>
      </c>
      <c r="P75">
        <v>2.8165767380626573E-3</v>
      </c>
      <c r="Q75">
        <v>2.8165767380626573E-3</v>
      </c>
      <c r="R75">
        <v>2.8165767380626573E-3</v>
      </c>
      <c r="S75">
        <v>2.8165767380626573E-3</v>
      </c>
      <c r="T75">
        <v>2.8165767380626573E-3</v>
      </c>
      <c r="U75">
        <v>2.8165767380626573E-3</v>
      </c>
      <c r="V75">
        <v>2.8165767380626573E-3</v>
      </c>
      <c r="W75">
        <v>2.8165767380626573E-3</v>
      </c>
      <c r="X75">
        <v>2.8165767380626573E-3</v>
      </c>
      <c r="Y75">
        <v>2.8165767380626573E-3</v>
      </c>
      <c r="Z75">
        <v>2.8165767380626573E-3</v>
      </c>
      <c r="AA75">
        <v>2.8165767380626573E-3</v>
      </c>
      <c r="AB75">
        <v>2.8165767380626573E-3</v>
      </c>
      <c r="AC75">
        <v>2.8165767380626573E-3</v>
      </c>
      <c r="AD75">
        <v>2.8165767380626573E-3</v>
      </c>
      <c r="AE75">
        <v>2.8165767380626573E-3</v>
      </c>
      <c r="AF75">
        <v>2.8165767380626573E-3</v>
      </c>
      <c r="AG75">
        <v>2.8165767380626573E-3</v>
      </c>
      <c r="AH75">
        <v>2.8165767380626573E-3</v>
      </c>
      <c r="AI75">
        <v>2.8165767380626573E-3</v>
      </c>
      <c r="AJ75">
        <v>2.8165767380626573E-3</v>
      </c>
      <c r="AK75">
        <v>2.8165767380626573E-3</v>
      </c>
      <c r="AL75">
        <v>2.8165767380626573E-3</v>
      </c>
      <c r="AM75">
        <v>2.8165767380626573E-3</v>
      </c>
      <c r="AN75">
        <v>2.8165767380626573E-3</v>
      </c>
      <c r="AO75">
        <v>2.8165767380626573E-3</v>
      </c>
      <c r="AP75">
        <v>2.8165767380626573E-3</v>
      </c>
      <c r="AQ75">
        <v>2.8165767380626573E-3</v>
      </c>
      <c r="AR75">
        <v>2.8165767380626573E-3</v>
      </c>
      <c r="AS75">
        <v>2.8165767380626573E-3</v>
      </c>
      <c r="AT75">
        <v>2.8165767380626573E-3</v>
      </c>
      <c r="AU75">
        <v>2.8165767380626573E-3</v>
      </c>
      <c r="AV75">
        <v>2.8165767380626573E-3</v>
      </c>
      <c r="AW75">
        <v>2.8165767380626573E-3</v>
      </c>
      <c r="AX75">
        <v>2.8165767380626573E-3</v>
      </c>
      <c r="AY75">
        <v>2.8165767380626573E-3</v>
      </c>
      <c r="AZ75">
        <v>2.8165767380626573E-3</v>
      </c>
      <c r="BA75">
        <v>2.8165767380626573E-3</v>
      </c>
      <c r="BB75">
        <v>2.8165767380626573E-3</v>
      </c>
      <c r="BC75">
        <v>2.8165767380626573E-3</v>
      </c>
      <c r="BD75">
        <v>2.8165767380626573E-3</v>
      </c>
      <c r="BE75">
        <v>2.8165767380626573E-3</v>
      </c>
      <c r="BF75">
        <v>2.8165767380626573E-3</v>
      </c>
      <c r="BG75">
        <v>2.8165767380626573E-3</v>
      </c>
      <c r="BH75">
        <v>2.8165767380626573E-3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1253</v>
      </c>
      <c r="B76">
        <v>531.15205476619326</v>
      </c>
      <c r="C76">
        <v>2.692884261985354E-3</v>
      </c>
      <c r="D76">
        <v>-30</v>
      </c>
      <c r="E76">
        <v>596.5</v>
      </c>
      <c r="F76">
        <v>-656.5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2.692884261985354E-3</v>
      </c>
      <c r="P76">
        <v>2.692884261985354E-3</v>
      </c>
      <c r="Q76">
        <v>2.692884261985354E-3</v>
      </c>
      <c r="R76">
        <v>2.692884261985354E-3</v>
      </c>
      <c r="S76">
        <v>2.692884261985354E-3</v>
      </c>
      <c r="T76">
        <v>2.692884261985354E-3</v>
      </c>
      <c r="U76">
        <v>2.692884261985354E-3</v>
      </c>
      <c r="V76">
        <v>2.692884261985354E-3</v>
      </c>
      <c r="W76">
        <v>2.692884261985354E-3</v>
      </c>
      <c r="X76">
        <v>2.692884261985354E-3</v>
      </c>
      <c r="Y76">
        <v>2.692884261985354E-3</v>
      </c>
      <c r="Z76">
        <v>2.692884261985354E-3</v>
      </c>
      <c r="AA76">
        <v>2.692884261985354E-3</v>
      </c>
      <c r="AB76">
        <v>2.692884261985354E-3</v>
      </c>
      <c r="AC76">
        <v>2.692884261985354E-3</v>
      </c>
      <c r="AD76">
        <v>2.692884261985354E-3</v>
      </c>
      <c r="AE76">
        <v>2.692884261985354E-3</v>
      </c>
      <c r="AF76">
        <v>2.692884261985354E-3</v>
      </c>
      <c r="AG76">
        <v>2.692884261985354E-3</v>
      </c>
      <c r="AH76">
        <v>2.692884261985354E-3</v>
      </c>
      <c r="AI76">
        <v>2.692884261985354E-3</v>
      </c>
      <c r="AJ76">
        <v>2.692884261985354E-3</v>
      </c>
      <c r="AK76">
        <v>2.692884261985354E-3</v>
      </c>
      <c r="AL76">
        <v>2.692884261985354E-3</v>
      </c>
      <c r="AM76">
        <v>2.692884261985354E-3</v>
      </c>
      <c r="AN76">
        <v>2.692884261985354E-3</v>
      </c>
      <c r="AO76">
        <v>2.692884261985354E-3</v>
      </c>
      <c r="AP76">
        <v>2.692884261985354E-3</v>
      </c>
      <c r="AQ76">
        <v>2.692884261985354E-3</v>
      </c>
      <c r="AR76">
        <v>2.692884261985354E-3</v>
      </c>
      <c r="AS76">
        <v>2.692884261985354E-3</v>
      </c>
      <c r="AT76">
        <v>2.692884261985354E-3</v>
      </c>
      <c r="AU76">
        <v>2.692884261985354E-3</v>
      </c>
      <c r="AV76">
        <v>2.692884261985354E-3</v>
      </c>
      <c r="AW76">
        <v>2.692884261985354E-3</v>
      </c>
      <c r="AX76">
        <v>2.692884261985354E-3</v>
      </c>
      <c r="AY76">
        <v>2.692884261985354E-3</v>
      </c>
      <c r="AZ76">
        <v>2.692884261985354E-3</v>
      </c>
      <c r="BA76">
        <v>2.692884261985354E-3</v>
      </c>
      <c r="BB76">
        <v>2.692884261985354E-3</v>
      </c>
      <c r="BC76">
        <v>2.692884261985354E-3</v>
      </c>
      <c r="BD76">
        <v>2.692884261985354E-3</v>
      </c>
      <c r="BE76">
        <v>2.692884261985354E-3</v>
      </c>
      <c r="BF76">
        <v>2.692884261985354E-3</v>
      </c>
      <c r="BG76">
        <v>2.692884261985354E-3</v>
      </c>
      <c r="BH76">
        <v>2.692884261985354E-3</v>
      </c>
      <c r="BI76">
        <v>2.692884261985354E-3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1253</v>
      </c>
      <c r="B77">
        <v>646.00442324421385</v>
      </c>
      <c r="C77">
        <v>3.2751735193663643E-3</v>
      </c>
      <c r="D77">
        <v>-20</v>
      </c>
      <c r="E77">
        <v>606.5</v>
      </c>
      <c r="F77">
        <v>-646.5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3.2751735193663643E-3</v>
      </c>
      <c r="P77">
        <v>3.2751735193663643E-3</v>
      </c>
      <c r="Q77">
        <v>3.2751735193663643E-3</v>
      </c>
      <c r="R77">
        <v>3.2751735193663643E-3</v>
      </c>
      <c r="S77">
        <v>3.2751735193663643E-3</v>
      </c>
      <c r="T77">
        <v>3.2751735193663643E-3</v>
      </c>
      <c r="U77">
        <v>3.2751735193663643E-3</v>
      </c>
      <c r="V77">
        <v>3.2751735193663643E-3</v>
      </c>
      <c r="W77">
        <v>3.2751735193663643E-3</v>
      </c>
      <c r="X77">
        <v>3.2751735193663643E-3</v>
      </c>
      <c r="Y77">
        <v>3.2751735193663643E-3</v>
      </c>
      <c r="Z77">
        <v>3.2751735193663643E-3</v>
      </c>
      <c r="AA77">
        <v>3.2751735193663643E-3</v>
      </c>
      <c r="AB77">
        <v>3.2751735193663643E-3</v>
      </c>
      <c r="AC77">
        <v>3.2751735193663643E-3</v>
      </c>
      <c r="AD77">
        <v>3.2751735193663643E-3</v>
      </c>
      <c r="AE77">
        <v>3.2751735193663643E-3</v>
      </c>
      <c r="AF77">
        <v>3.2751735193663643E-3</v>
      </c>
      <c r="AG77">
        <v>3.2751735193663643E-3</v>
      </c>
      <c r="AH77">
        <v>3.2751735193663643E-3</v>
      </c>
      <c r="AI77">
        <v>3.2751735193663643E-3</v>
      </c>
      <c r="AJ77">
        <v>3.2751735193663643E-3</v>
      </c>
      <c r="AK77">
        <v>3.2751735193663643E-3</v>
      </c>
      <c r="AL77">
        <v>3.2751735193663643E-3</v>
      </c>
      <c r="AM77">
        <v>3.2751735193663643E-3</v>
      </c>
      <c r="AN77">
        <v>3.2751735193663643E-3</v>
      </c>
      <c r="AO77">
        <v>3.2751735193663643E-3</v>
      </c>
      <c r="AP77">
        <v>3.2751735193663643E-3</v>
      </c>
      <c r="AQ77">
        <v>3.2751735193663643E-3</v>
      </c>
      <c r="AR77">
        <v>3.2751735193663643E-3</v>
      </c>
      <c r="AS77">
        <v>3.2751735193663643E-3</v>
      </c>
      <c r="AT77">
        <v>3.2751735193663643E-3</v>
      </c>
      <c r="AU77">
        <v>3.2751735193663643E-3</v>
      </c>
      <c r="AV77">
        <v>3.2751735193663643E-3</v>
      </c>
      <c r="AW77">
        <v>3.2751735193663643E-3</v>
      </c>
      <c r="AX77">
        <v>3.2751735193663643E-3</v>
      </c>
      <c r="AY77">
        <v>3.2751735193663643E-3</v>
      </c>
      <c r="AZ77">
        <v>3.2751735193663643E-3</v>
      </c>
      <c r="BA77">
        <v>3.2751735193663643E-3</v>
      </c>
      <c r="BB77">
        <v>3.2751735193663643E-3</v>
      </c>
      <c r="BC77">
        <v>3.2751735193663643E-3</v>
      </c>
      <c r="BD77">
        <v>3.2751735193663643E-3</v>
      </c>
      <c r="BE77">
        <v>3.2751735193663643E-3</v>
      </c>
      <c r="BF77">
        <v>3.2751735193663643E-3</v>
      </c>
      <c r="BG77">
        <v>3.2751735193663643E-3</v>
      </c>
      <c r="BH77">
        <v>3.2751735193663643E-3</v>
      </c>
      <c r="BI77">
        <v>3.2751735193663643E-3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1253</v>
      </c>
      <c r="B78">
        <v>598.05114188734228</v>
      </c>
      <c r="C78">
        <v>3.0320554978549579E-3</v>
      </c>
      <c r="D78">
        <v>-10</v>
      </c>
      <c r="E78">
        <v>616.5</v>
      </c>
      <c r="F78">
        <v>-636.5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3.0320554978549579E-3</v>
      </c>
      <c r="Q78">
        <v>3.0320554978549579E-3</v>
      </c>
      <c r="R78">
        <v>3.0320554978549579E-3</v>
      </c>
      <c r="S78">
        <v>3.0320554978549579E-3</v>
      </c>
      <c r="T78">
        <v>3.0320554978549579E-3</v>
      </c>
      <c r="U78">
        <v>3.0320554978549579E-3</v>
      </c>
      <c r="V78">
        <v>3.0320554978549579E-3</v>
      </c>
      <c r="W78">
        <v>3.0320554978549579E-3</v>
      </c>
      <c r="X78">
        <v>3.0320554978549579E-3</v>
      </c>
      <c r="Y78">
        <v>3.0320554978549579E-3</v>
      </c>
      <c r="Z78">
        <v>3.0320554978549579E-3</v>
      </c>
      <c r="AA78">
        <v>3.0320554978549579E-3</v>
      </c>
      <c r="AB78">
        <v>3.0320554978549579E-3</v>
      </c>
      <c r="AC78">
        <v>3.0320554978549579E-3</v>
      </c>
      <c r="AD78">
        <v>3.0320554978549579E-3</v>
      </c>
      <c r="AE78">
        <v>3.0320554978549579E-3</v>
      </c>
      <c r="AF78">
        <v>3.0320554978549579E-3</v>
      </c>
      <c r="AG78">
        <v>3.0320554978549579E-3</v>
      </c>
      <c r="AH78">
        <v>3.0320554978549579E-3</v>
      </c>
      <c r="AI78">
        <v>3.0320554978549579E-3</v>
      </c>
      <c r="AJ78">
        <v>3.0320554978549579E-3</v>
      </c>
      <c r="AK78">
        <v>3.0320554978549579E-3</v>
      </c>
      <c r="AL78">
        <v>3.0320554978549579E-3</v>
      </c>
      <c r="AM78">
        <v>3.0320554978549579E-3</v>
      </c>
      <c r="AN78">
        <v>3.0320554978549579E-3</v>
      </c>
      <c r="AO78">
        <v>3.0320554978549579E-3</v>
      </c>
      <c r="AP78">
        <v>3.0320554978549579E-3</v>
      </c>
      <c r="AQ78">
        <v>3.0320554978549579E-3</v>
      </c>
      <c r="AR78">
        <v>3.0320554978549579E-3</v>
      </c>
      <c r="AS78">
        <v>3.0320554978549579E-3</v>
      </c>
      <c r="AT78">
        <v>3.0320554978549579E-3</v>
      </c>
      <c r="AU78">
        <v>3.0320554978549579E-3</v>
      </c>
      <c r="AV78">
        <v>3.0320554978549579E-3</v>
      </c>
      <c r="AW78">
        <v>3.0320554978549579E-3</v>
      </c>
      <c r="AX78">
        <v>3.0320554978549579E-3</v>
      </c>
      <c r="AY78">
        <v>3.0320554978549579E-3</v>
      </c>
      <c r="AZ78">
        <v>3.0320554978549579E-3</v>
      </c>
      <c r="BA78">
        <v>3.0320554978549579E-3</v>
      </c>
      <c r="BB78">
        <v>3.0320554978549579E-3</v>
      </c>
      <c r="BC78">
        <v>3.0320554978549579E-3</v>
      </c>
      <c r="BD78">
        <v>3.0320554978549579E-3</v>
      </c>
      <c r="BE78">
        <v>3.0320554978549579E-3</v>
      </c>
      <c r="BF78">
        <v>3.0320554978549579E-3</v>
      </c>
      <c r="BG78">
        <v>3.0320554978549579E-3</v>
      </c>
      <c r="BH78">
        <v>3.0320554978549579E-3</v>
      </c>
      <c r="BI78">
        <v>3.0320554978549579E-3</v>
      </c>
      <c r="BJ78">
        <v>3.0320554978549579E-3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1253</v>
      </c>
      <c r="B79">
        <v>617.85587580794879</v>
      </c>
      <c r="C79">
        <v>3.132463386347613E-3</v>
      </c>
      <c r="D79">
        <v>0</v>
      </c>
      <c r="E79">
        <v>626.5</v>
      </c>
      <c r="F79">
        <v>-626.5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3.132463386347613E-3</v>
      </c>
      <c r="Q79">
        <v>3.132463386347613E-3</v>
      </c>
      <c r="R79">
        <v>3.132463386347613E-3</v>
      </c>
      <c r="S79">
        <v>3.132463386347613E-3</v>
      </c>
      <c r="T79">
        <v>3.132463386347613E-3</v>
      </c>
      <c r="U79">
        <v>3.132463386347613E-3</v>
      </c>
      <c r="V79">
        <v>3.132463386347613E-3</v>
      </c>
      <c r="W79">
        <v>3.132463386347613E-3</v>
      </c>
      <c r="X79">
        <v>3.132463386347613E-3</v>
      </c>
      <c r="Y79">
        <v>3.132463386347613E-3</v>
      </c>
      <c r="Z79">
        <v>3.132463386347613E-3</v>
      </c>
      <c r="AA79">
        <v>3.132463386347613E-3</v>
      </c>
      <c r="AB79">
        <v>3.132463386347613E-3</v>
      </c>
      <c r="AC79">
        <v>3.132463386347613E-3</v>
      </c>
      <c r="AD79">
        <v>3.132463386347613E-3</v>
      </c>
      <c r="AE79">
        <v>3.132463386347613E-3</v>
      </c>
      <c r="AF79">
        <v>3.132463386347613E-3</v>
      </c>
      <c r="AG79">
        <v>3.132463386347613E-3</v>
      </c>
      <c r="AH79">
        <v>3.132463386347613E-3</v>
      </c>
      <c r="AI79">
        <v>3.132463386347613E-3</v>
      </c>
      <c r="AJ79">
        <v>3.132463386347613E-3</v>
      </c>
      <c r="AK79">
        <v>3.132463386347613E-3</v>
      </c>
      <c r="AL79">
        <v>3.132463386347613E-3</v>
      </c>
      <c r="AM79">
        <v>3.132463386347613E-3</v>
      </c>
      <c r="AN79">
        <v>3.132463386347613E-3</v>
      </c>
      <c r="AO79">
        <v>3.132463386347613E-3</v>
      </c>
      <c r="AP79">
        <v>3.132463386347613E-3</v>
      </c>
      <c r="AQ79">
        <v>3.132463386347613E-3</v>
      </c>
      <c r="AR79">
        <v>3.132463386347613E-3</v>
      </c>
      <c r="AS79">
        <v>3.132463386347613E-3</v>
      </c>
      <c r="AT79">
        <v>3.132463386347613E-3</v>
      </c>
      <c r="AU79">
        <v>3.132463386347613E-3</v>
      </c>
      <c r="AV79">
        <v>3.132463386347613E-3</v>
      </c>
      <c r="AW79">
        <v>3.132463386347613E-3</v>
      </c>
      <c r="AX79">
        <v>3.132463386347613E-3</v>
      </c>
      <c r="AY79">
        <v>3.132463386347613E-3</v>
      </c>
      <c r="AZ79">
        <v>3.132463386347613E-3</v>
      </c>
      <c r="BA79">
        <v>3.132463386347613E-3</v>
      </c>
      <c r="BB79">
        <v>3.132463386347613E-3</v>
      </c>
      <c r="BC79">
        <v>3.132463386347613E-3</v>
      </c>
      <c r="BD79">
        <v>3.132463386347613E-3</v>
      </c>
      <c r="BE79">
        <v>3.132463386347613E-3</v>
      </c>
      <c r="BF79">
        <v>3.132463386347613E-3</v>
      </c>
      <c r="BG79">
        <v>3.132463386347613E-3</v>
      </c>
      <c r="BH79">
        <v>3.132463386347613E-3</v>
      </c>
      <c r="BI79">
        <v>3.132463386347613E-3</v>
      </c>
      <c r="BJ79">
        <v>3.132463386347613E-3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1253</v>
      </c>
      <c r="B80">
        <v>612.91930374312039</v>
      </c>
      <c r="C80">
        <v>3.1074354925416021E-3</v>
      </c>
      <c r="D80">
        <v>10</v>
      </c>
      <c r="E80">
        <v>636.5</v>
      </c>
      <c r="F80">
        <v>-616.5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3.1074354925416021E-3</v>
      </c>
      <c r="Q80">
        <v>3.1074354925416021E-3</v>
      </c>
      <c r="R80">
        <v>3.1074354925416021E-3</v>
      </c>
      <c r="S80">
        <v>3.1074354925416021E-3</v>
      </c>
      <c r="T80">
        <v>3.1074354925416021E-3</v>
      </c>
      <c r="U80">
        <v>3.1074354925416021E-3</v>
      </c>
      <c r="V80">
        <v>3.1074354925416021E-3</v>
      </c>
      <c r="W80">
        <v>3.1074354925416021E-3</v>
      </c>
      <c r="X80">
        <v>3.1074354925416021E-3</v>
      </c>
      <c r="Y80">
        <v>3.1074354925416021E-3</v>
      </c>
      <c r="Z80">
        <v>3.1074354925416021E-3</v>
      </c>
      <c r="AA80">
        <v>3.1074354925416021E-3</v>
      </c>
      <c r="AB80">
        <v>3.1074354925416021E-3</v>
      </c>
      <c r="AC80">
        <v>3.1074354925416021E-3</v>
      </c>
      <c r="AD80">
        <v>3.1074354925416021E-3</v>
      </c>
      <c r="AE80">
        <v>3.1074354925416021E-3</v>
      </c>
      <c r="AF80">
        <v>3.1074354925416021E-3</v>
      </c>
      <c r="AG80">
        <v>3.1074354925416021E-3</v>
      </c>
      <c r="AH80">
        <v>3.1074354925416021E-3</v>
      </c>
      <c r="AI80">
        <v>3.1074354925416021E-3</v>
      </c>
      <c r="AJ80">
        <v>3.1074354925416021E-3</v>
      </c>
      <c r="AK80">
        <v>3.1074354925416021E-3</v>
      </c>
      <c r="AL80">
        <v>3.1074354925416021E-3</v>
      </c>
      <c r="AM80">
        <v>3.1074354925416021E-3</v>
      </c>
      <c r="AN80">
        <v>3.1074354925416021E-3</v>
      </c>
      <c r="AO80">
        <v>3.1074354925416021E-3</v>
      </c>
      <c r="AP80">
        <v>3.1074354925416021E-3</v>
      </c>
      <c r="AQ80">
        <v>3.1074354925416021E-3</v>
      </c>
      <c r="AR80">
        <v>3.1074354925416021E-3</v>
      </c>
      <c r="AS80">
        <v>3.1074354925416021E-3</v>
      </c>
      <c r="AT80">
        <v>3.1074354925416021E-3</v>
      </c>
      <c r="AU80">
        <v>3.1074354925416021E-3</v>
      </c>
      <c r="AV80">
        <v>3.1074354925416021E-3</v>
      </c>
      <c r="AW80">
        <v>3.1074354925416021E-3</v>
      </c>
      <c r="AX80">
        <v>3.1074354925416021E-3</v>
      </c>
      <c r="AY80">
        <v>3.1074354925416021E-3</v>
      </c>
      <c r="AZ80">
        <v>3.1074354925416021E-3</v>
      </c>
      <c r="BA80">
        <v>3.1074354925416021E-3</v>
      </c>
      <c r="BB80">
        <v>3.1074354925416021E-3</v>
      </c>
      <c r="BC80">
        <v>3.1074354925416021E-3</v>
      </c>
      <c r="BD80">
        <v>3.1074354925416021E-3</v>
      </c>
      <c r="BE80">
        <v>3.1074354925416021E-3</v>
      </c>
      <c r="BF80">
        <v>3.1074354925416021E-3</v>
      </c>
      <c r="BG80">
        <v>3.1074354925416021E-3</v>
      </c>
      <c r="BH80">
        <v>3.1074354925416021E-3</v>
      </c>
      <c r="BI80">
        <v>3.1074354925416021E-3</v>
      </c>
      <c r="BJ80">
        <v>3.1074354925416021E-3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1251</v>
      </c>
      <c r="B81">
        <v>508.93148858657071</v>
      </c>
      <c r="C81">
        <v>2.5802283616258056E-3</v>
      </c>
      <c r="D81">
        <v>20</v>
      </c>
      <c r="E81">
        <v>645.5</v>
      </c>
      <c r="F81">
        <v>-605.5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2.5802283616258056E-3</v>
      </c>
      <c r="R81">
        <v>2.5802283616258056E-3</v>
      </c>
      <c r="S81">
        <v>2.5802283616258056E-3</v>
      </c>
      <c r="T81">
        <v>2.5802283616258056E-3</v>
      </c>
      <c r="U81">
        <v>2.5802283616258056E-3</v>
      </c>
      <c r="V81">
        <v>2.5802283616258056E-3</v>
      </c>
      <c r="W81">
        <v>2.5802283616258056E-3</v>
      </c>
      <c r="X81">
        <v>2.5802283616258056E-3</v>
      </c>
      <c r="Y81">
        <v>2.5802283616258056E-3</v>
      </c>
      <c r="Z81">
        <v>2.5802283616258056E-3</v>
      </c>
      <c r="AA81">
        <v>2.5802283616258056E-3</v>
      </c>
      <c r="AB81">
        <v>2.5802283616258056E-3</v>
      </c>
      <c r="AC81">
        <v>2.5802283616258056E-3</v>
      </c>
      <c r="AD81">
        <v>2.5802283616258056E-3</v>
      </c>
      <c r="AE81">
        <v>2.5802283616258056E-3</v>
      </c>
      <c r="AF81">
        <v>2.5802283616258056E-3</v>
      </c>
      <c r="AG81">
        <v>2.5802283616258056E-3</v>
      </c>
      <c r="AH81">
        <v>2.5802283616258056E-3</v>
      </c>
      <c r="AI81">
        <v>2.5802283616258056E-3</v>
      </c>
      <c r="AJ81">
        <v>2.5802283616258056E-3</v>
      </c>
      <c r="AK81">
        <v>2.5802283616258056E-3</v>
      </c>
      <c r="AL81">
        <v>2.5802283616258056E-3</v>
      </c>
      <c r="AM81">
        <v>2.5802283616258056E-3</v>
      </c>
      <c r="AN81">
        <v>2.5802283616258056E-3</v>
      </c>
      <c r="AO81">
        <v>2.5802283616258056E-3</v>
      </c>
      <c r="AP81">
        <v>2.5802283616258056E-3</v>
      </c>
      <c r="AQ81">
        <v>2.5802283616258056E-3</v>
      </c>
      <c r="AR81">
        <v>2.5802283616258056E-3</v>
      </c>
      <c r="AS81">
        <v>2.5802283616258056E-3</v>
      </c>
      <c r="AT81">
        <v>2.5802283616258056E-3</v>
      </c>
      <c r="AU81">
        <v>2.5802283616258056E-3</v>
      </c>
      <c r="AV81">
        <v>2.5802283616258056E-3</v>
      </c>
      <c r="AW81">
        <v>2.5802283616258056E-3</v>
      </c>
      <c r="AX81">
        <v>2.5802283616258056E-3</v>
      </c>
      <c r="AY81">
        <v>2.5802283616258056E-3</v>
      </c>
      <c r="AZ81">
        <v>2.5802283616258056E-3</v>
      </c>
      <c r="BA81">
        <v>2.5802283616258056E-3</v>
      </c>
      <c r="BB81">
        <v>2.5802283616258056E-3</v>
      </c>
      <c r="BC81">
        <v>2.5802283616258056E-3</v>
      </c>
      <c r="BD81">
        <v>2.5802283616258056E-3</v>
      </c>
      <c r="BE81">
        <v>2.5802283616258056E-3</v>
      </c>
      <c r="BF81">
        <v>2.5802283616258056E-3</v>
      </c>
      <c r="BG81">
        <v>2.5802283616258056E-3</v>
      </c>
      <c r="BH81">
        <v>2.5802283616258056E-3</v>
      </c>
      <c r="BI81">
        <v>2.5802283616258056E-3</v>
      </c>
      <c r="BJ81">
        <v>2.5802283616258056E-3</v>
      </c>
      <c r="BK81">
        <v>2.5802283616258056E-3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1251</v>
      </c>
      <c r="B82">
        <v>233.58892867990409</v>
      </c>
      <c r="C82">
        <v>1.1842709524921701E-3</v>
      </c>
      <c r="D82">
        <v>30</v>
      </c>
      <c r="E82">
        <v>655.5</v>
      </c>
      <c r="F82">
        <v>-595.5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1.1842709524921701E-3</v>
      </c>
      <c r="R82">
        <v>1.1842709524921701E-3</v>
      </c>
      <c r="S82">
        <v>1.1842709524921701E-3</v>
      </c>
      <c r="T82">
        <v>1.1842709524921701E-3</v>
      </c>
      <c r="U82">
        <v>1.1842709524921701E-3</v>
      </c>
      <c r="V82">
        <v>1.1842709524921701E-3</v>
      </c>
      <c r="W82">
        <v>1.1842709524921701E-3</v>
      </c>
      <c r="X82">
        <v>1.1842709524921701E-3</v>
      </c>
      <c r="Y82">
        <v>1.1842709524921701E-3</v>
      </c>
      <c r="Z82">
        <v>1.1842709524921701E-3</v>
      </c>
      <c r="AA82">
        <v>1.1842709524921701E-3</v>
      </c>
      <c r="AB82">
        <v>1.1842709524921701E-3</v>
      </c>
      <c r="AC82">
        <v>1.1842709524921701E-3</v>
      </c>
      <c r="AD82">
        <v>1.1842709524921701E-3</v>
      </c>
      <c r="AE82">
        <v>1.1842709524921701E-3</v>
      </c>
      <c r="AF82">
        <v>1.1842709524921701E-3</v>
      </c>
      <c r="AG82">
        <v>1.1842709524921701E-3</v>
      </c>
      <c r="AH82">
        <v>1.1842709524921701E-3</v>
      </c>
      <c r="AI82">
        <v>1.1842709524921701E-3</v>
      </c>
      <c r="AJ82">
        <v>1.1842709524921701E-3</v>
      </c>
      <c r="AK82">
        <v>1.1842709524921701E-3</v>
      </c>
      <c r="AL82">
        <v>1.1842709524921701E-3</v>
      </c>
      <c r="AM82">
        <v>1.1842709524921701E-3</v>
      </c>
      <c r="AN82">
        <v>1.1842709524921701E-3</v>
      </c>
      <c r="AO82">
        <v>1.1842709524921701E-3</v>
      </c>
      <c r="AP82">
        <v>1.1842709524921701E-3</v>
      </c>
      <c r="AQ82">
        <v>1.1842709524921701E-3</v>
      </c>
      <c r="AR82">
        <v>1.1842709524921701E-3</v>
      </c>
      <c r="AS82">
        <v>1.1842709524921701E-3</v>
      </c>
      <c r="AT82">
        <v>1.1842709524921701E-3</v>
      </c>
      <c r="AU82">
        <v>1.1842709524921701E-3</v>
      </c>
      <c r="AV82">
        <v>1.1842709524921701E-3</v>
      </c>
      <c r="AW82">
        <v>1.1842709524921701E-3</v>
      </c>
      <c r="AX82">
        <v>1.1842709524921701E-3</v>
      </c>
      <c r="AY82">
        <v>1.1842709524921701E-3</v>
      </c>
      <c r="AZ82">
        <v>1.1842709524921701E-3</v>
      </c>
      <c r="BA82">
        <v>1.1842709524921701E-3</v>
      </c>
      <c r="BB82">
        <v>1.1842709524921701E-3</v>
      </c>
      <c r="BC82">
        <v>1.1842709524921701E-3</v>
      </c>
      <c r="BD82">
        <v>1.1842709524921701E-3</v>
      </c>
      <c r="BE82">
        <v>1.1842709524921701E-3</v>
      </c>
      <c r="BF82">
        <v>1.1842709524921701E-3</v>
      </c>
      <c r="BG82">
        <v>1.1842709524921701E-3</v>
      </c>
      <c r="BH82">
        <v>1.1842709524921701E-3</v>
      </c>
      <c r="BI82">
        <v>1.1842709524921701E-3</v>
      </c>
      <c r="BJ82">
        <v>1.1842709524921701E-3</v>
      </c>
      <c r="BK82">
        <v>1.1842709524921701E-3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1251</v>
      </c>
      <c r="B83">
        <v>252.01956400752999</v>
      </c>
      <c r="C83">
        <v>1.2777123076875337E-3</v>
      </c>
      <c r="D83">
        <v>40</v>
      </c>
      <c r="E83">
        <v>665.5</v>
      </c>
      <c r="F83">
        <v>-585.5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1.2777123076875337E-3</v>
      </c>
      <c r="S83">
        <v>1.2777123076875337E-3</v>
      </c>
      <c r="T83">
        <v>1.2777123076875337E-3</v>
      </c>
      <c r="U83">
        <v>1.2777123076875337E-3</v>
      </c>
      <c r="V83">
        <v>1.2777123076875337E-3</v>
      </c>
      <c r="W83">
        <v>1.2777123076875337E-3</v>
      </c>
      <c r="X83">
        <v>1.2777123076875337E-3</v>
      </c>
      <c r="Y83">
        <v>1.2777123076875337E-3</v>
      </c>
      <c r="Z83">
        <v>1.2777123076875337E-3</v>
      </c>
      <c r="AA83">
        <v>1.2777123076875337E-3</v>
      </c>
      <c r="AB83">
        <v>1.2777123076875337E-3</v>
      </c>
      <c r="AC83">
        <v>1.2777123076875337E-3</v>
      </c>
      <c r="AD83">
        <v>1.2777123076875337E-3</v>
      </c>
      <c r="AE83">
        <v>1.2777123076875337E-3</v>
      </c>
      <c r="AF83">
        <v>1.2777123076875337E-3</v>
      </c>
      <c r="AG83">
        <v>1.2777123076875337E-3</v>
      </c>
      <c r="AH83">
        <v>1.2777123076875337E-3</v>
      </c>
      <c r="AI83">
        <v>1.2777123076875337E-3</v>
      </c>
      <c r="AJ83">
        <v>1.2777123076875337E-3</v>
      </c>
      <c r="AK83">
        <v>1.2777123076875337E-3</v>
      </c>
      <c r="AL83">
        <v>1.2777123076875337E-3</v>
      </c>
      <c r="AM83">
        <v>1.2777123076875337E-3</v>
      </c>
      <c r="AN83">
        <v>1.2777123076875337E-3</v>
      </c>
      <c r="AO83">
        <v>1.2777123076875337E-3</v>
      </c>
      <c r="AP83">
        <v>1.2777123076875337E-3</v>
      </c>
      <c r="AQ83">
        <v>1.2777123076875337E-3</v>
      </c>
      <c r="AR83">
        <v>1.2777123076875337E-3</v>
      </c>
      <c r="AS83">
        <v>1.2777123076875337E-3</v>
      </c>
      <c r="AT83">
        <v>1.2777123076875337E-3</v>
      </c>
      <c r="AU83">
        <v>1.2777123076875337E-3</v>
      </c>
      <c r="AV83">
        <v>1.2777123076875337E-3</v>
      </c>
      <c r="AW83">
        <v>1.2777123076875337E-3</v>
      </c>
      <c r="AX83">
        <v>1.2777123076875337E-3</v>
      </c>
      <c r="AY83">
        <v>1.2777123076875337E-3</v>
      </c>
      <c r="AZ83">
        <v>1.2777123076875337E-3</v>
      </c>
      <c r="BA83">
        <v>1.2777123076875337E-3</v>
      </c>
      <c r="BB83">
        <v>1.2777123076875337E-3</v>
      </c>
      <c r="BC83">
        <v>1.2777123076875337E-3</v>
      </c>
      <c r="BD83">
        <v>1.2777123076875337E-3</v>
      </c>
      <c r="BE83">
        <v>1.2777123076875337E-3</v>
      </c>
      <c r="BF83">
        <v>1.2777123076875337E-3</v>
      </c>
      <c r="BG83">
        <v>1.2777123076875337E-3</v>
      </c>
      <c r="BH83">
        <v>1.2777123076875337E-3</v>
      </c>
      <c r="BI83">
        <v>1.2777123076875337E-3</v>
      </c>
      <c r="BJ83">
        <v>1.2777123076875337E-3</v>
      </c>
      <c r="BK83">
        <v>1.2777123076875337E-3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1251</v>
      </c>
      <c r="B84">
        <v>226.40172302158271</v>
      </c>
      <c r="C84">
        <v>1.147832586432445E-3</v>
      </c>
      <c r="D84">
        <v>30</v>
      </c>
      <c r="E84">
        <v>655.5</v>
      </c>
      <c r="F84">
        <v>-595.5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1.147832586432445E-3</v>
      </c>
      <c r="R84">
        <v>1.147832586432445E-3</v>
      </c>
      <c r="S84">
        <v>1.147832586432445E-3</v>
      </c>
      <c r="T84">
        <v>1.147832586432445E-3</v>
      </c>
      <c r="U84">
        <v>1.147832586432445E-3</v>
      </c>
      <c r="V84">
        <v>1.147832586432445E-3</v>
      </c>
      <c r="W84">
        <v>1.147832586432445E-3</v>
      </c>
      <c r="X84">
        <v>1.147832586432445E-3</v>
      </c>
      <c r="Y84">
        <v>1.147832586432445E-3</v>
      </c>
      <c r="Z84">
        <v>1.147832586432445E-3</v>
      </c>
      <c r="AA84">
        <v>1.147832586432445E-3</v>
      </c>
      <c r="AB84">
        <v>1.147832586432445E-3</v>
      </c>
      <c r="AC84">
        <v>1.147832586432445E-3</v>
      </c>
      <c r="AD84">
        <v>1.147832586432445E-3</v>
      </c>
      <c r="AE84">
        <v>1.147832586432445E-3</v>
      </c>
      <c r="AF84">
        <v>1.147832586432445E-3</v>
      </c>
      <c r="AG84">
        <v>1.147832586432445E-3</v>
      </c>
      <c r="AH84">
        <v>1.147832586432445E-3</v>
      </c>
      <c r="AI84">
        <v>1.147832586432445E-3</v>
      </c>
      <c r="AJ84">
        <v>1.147832586432445E-3</v>
      </c>
      <c r="AK84">
        <v>1.147832586432445E-3</v>
      </c>
      <c r="AL84">
        <v>1.147832586432445E-3</v>
      </c>
      <c r="AM84">
        <v>1.147832586432445E-3</v>
      </c>
      <c r="AN84">
        <v>1.147832586432445E-3</v>
      </c>
      <c r="AO84">
        <v>1.147832586432445E-3</v>
      </c>
      <c r="AP84">
        <v>1.147832586432445E-3</v>
      </c>
      <c r="AQ84">
        <v>1.147832586432445E-3</v>
      </c>
      <c r="AR84">
        <v>1.147832586432445E-3</v>
      </c>
      <c r="AS84">
        <v>1.147832586432445E-3</v>
      </c>
      <c r="AT84">
        <v>1.147832586432445E-3</v>
      </c>
      <c r="AU84">
        <v>1.147832586432445E-3</v>
      </c>
      <c r="AV84">
        <v>1.147832586432445E-3</v>
      </c>
      <c r="AW84">
        <v>1.147832586432445E-3</v>
      </c>
      <c r="AX84">
        <v>1.147832586432445E-3</v>
      </c>
      <c r="AY84">
        <v>1.147832586432445E-3</v>
      </c>
      <c r="AZ84">
        <v>1.147832586432445E-3</v>
      </c>
      <c r="BA84">
        <v>1.147832586432445E-3</v>
      </c>
      <c r="BB84">
        <v>1.147832586432445E-3</v>
      </c>
      <c r="BC84">
        <v>1.147832586432445E-3</v>
      </c>
      <c r="BD84">
        <v>1.147832586432445E-3</v>
      </c>
      <c r="BE84">
        <v>1.147832586432445E-3</v>
      </c>
      <c r="BF84">
        <v>1.147832586432445E-3</v>
      </c>
      <c r="BG84">
        <v>1.147832586432445E-3</v>
      </c>
      <c r="BH84">
        <v>1.147832586432445E-3</v>
      </c>
      <c r="BI84">
        <v>1.147832586432445E-3</v>
      </c>
      <c r="BJ84">
        <v>1.147832586432445E-3</v>
      </c>
      <c r="BK84">
        <v>1.147832586432445E-3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1243</v>
      </c>
      <c r="B85">
        <v>268.30906123571202</v>
      </c>
      <c r="C85">
        <v>1.3602983211046043E-3</v>
      </c>
      <c r="D85">
        <v>20</v>
      </c>
      <c r="E85">
        <v>641.5</v>
      </c>
      <c r="F85">
        <v>-601.5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1.3602983211046043E-3</v>
      </c>
      <c r="R85">
        <v>1.3602983211046043E-3</v>
      </c>
      <c r="S85">
        <v>1.3602983211046043E-3</v>
      </c>
      <c r="T85">
        <v>1.3602983211046043E-3</v>
      </c>
      <c r="U85">
        <v>1.3602983211046043E-3</v>
      </c>
      <c r="V85">
        <v>1.3602983211046043E-3</v>
      </c>
      <c r="W85">
        <v>1.3602983211046043E-3</v>
      </c>
      <c r="X85">
        <v>1.3602983211046043E-3</v>
      </c>
      <c r="Y85">
        <v>1.3602983211046043E-3</v>
      </c>
      <c r="Z85">
        <v>1.3602983211046043E-3</v>
      </c>
      <c r="AA85">
        <v>1.3602983211046043E-3</v>
      </c>
      <c r="AB85">
        <v>1.3602983211046043E-3</v>
      </c>
      <c r="AC85">
        <v>1.3602983211046043E-3</v>
      </c>
      <c r="AD85">
        <v>1.3602983211046043E-3</v>
      </c>
      <c r="AE85">
        <v>1.3602983211046043E-3</v>
      </c>
      <c r="AF85">
        <v>1.3602983211046043E-3</v>
      </c>
      <c r="AG85">
        <v>1.3602983211046043E-3</v>
      </c>
      <c r="AH85">
        <v>1.3602983211046043E-3</v>
      </c>
      <c r="AI85">
        <v>1.3602983211046043E-3</v>
      </c>
      <c r="AJ85">
        <v>1.3602983211046043E-3</v>
      </c>
      <c r="AK85">
        <v>1.3602983211046043E-3</v>
      </c>
      <c r="AL85">
        <v>1.3602983211046043E-3</v>
      </c>
      <c r="AM85">
        <v>1.3602983211046043E-3</v>
      </c>
      <c r="AN85">
        <v>1.3602983211046043E-3</v>
      </c>
      <c r="AO85">
        <v>1.3602983211046043E-3</v>
      </c>
      <c r="AP85">
        <v>1.3602983211046043E-3</v>
      </c>
      <c r="AQ85">
        <v>1.3602983211046043E-3</v>
      </c>
      <c r="AR85">
        <v>1.3602983211046043E-3</v>
      </c>
      <c r="AS85">
        <v>1.3602983211046043E-3</v>
      </c>
      <c r="AT85">
        <v>1.3602983211046043E-3</v>
      </c>
      <c r="AU85">
        <v>1.3602983211046043E-3</v>
      </c>
      <c r="AV85">
        <v>1.3602983211046043E-3</v>
      </c>
      <c r="AW85">
        <v>1.3602983211046043E-3</v>
      </c>
      <c r="AX85">
        <v>1.3602983211046043E-3</v>
      </c>
      <c r="AY85">
        <v>1.3602983211046043E-3</v>
      </c>
      <c r="AZ85">
        <v>1.3602983211046043E-3</v>
      </c>
      <c r="BA85">
        <v>1.3602983211046043E-3</v>
      </c>
      <c r="BB85">
        <v>1.3602983211046043E-3</v>
      </c>
      <c r="BC85">
        <v>1.3602983211046043E-3</v>
      </c>
      <c r="BD85">
        <v>1.3602983211046043E-3</v>
      </c>
      <c r="BE85">
        <v>1.3602983211046043E-3</v>
      </c>
      <c r="BF85">
        <v>1.3602983211046043E-3</v>
      </c>
      <c r="BG85">
        <v>1.3602983211046043E-3</v>
      </c>
      <c r="BH85">
        <v>1.3602983211046043E-3</v>
      </c>
      <c r="BI85">
        <v>1.3602983211046043E-3</v>
      </c>
      <c r="BJ85">
        <v>1.3602983211046043E-3</v>
      </c>
      <c r="BK85">
        <v>1.3602983211046043E-3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1231</v>
      </c>
      <c r="B86">
        <v>289.58078283421611</v>
      </c>
      <c r="C86">
        <v>1.4681436806470059E-3</v>
      </c>
      <c r="D86">
        <v>10</v>
      </c>
      <c r="E86">
        <v>625.5</v>
      </c>
      <c r="F86">
        <v>-605.5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1.4681436806470059E-3</v>
      </c>
      <c r="R86">
        <v>1.4681436806470059E-3</v>
      </c>
      <c r="S86">
        <v>1.4681436806470059E-3</v>
      </c>
      <c r="T86">
        <v>1.4681436806470059E-3</v>
      </c>
      <c r="U86">
        <v>1.4681436806470059E-3</v>
      </c>
      <c r="V86">
        <v>1.4681436806470059E-3</v>
      </c>
      <c r="W86">
        <v>1.4681436806470059E-3</v>
      </c>
      <c r="X86">
        <v>1.4681436806470059E-3</v>
      </c>
      <c r="Y86">
        <v>1.4681436806470059E-3</v>
      </c>
      <c r="Z86">
        <v>1.4681436806470059E-3</v>
      </c>
      <c r="AA86">
        <v>1.4681436806470059E-3</v>
      </c>
      <c r="AB86">
        <v>1.4681436806470059E-3</v>
      </c>
      <c r="AC86">
        <v>1.4681436806470059E-3</v>
      </c>
      <c r="AD86">
        <v>1.4681436806470059E-3</v>
      </c>
      <c r="AE86">
        <v>1.4681436806470059E-3</v>
      </c>
      <c r="AF86">
        <v>1.4681436806470059E-3</v>
      </c>
      <c r="AG86">
        <v>1.4681436806470059E-3</v>
      </c>
      <c r="AH86">
        <v>1.4681436806470059E-3</v>
      </c>
      <c r="AI86">
        <v>1.4681436806470059E-3</v>
      </c>
      <c r="AJ86">
        <v>1.4681436806470059E-3</v>
      </c>
      <c r="AK86">
        <v>1.4681436806470059E-3</v>
      </c>
      <c r="AL86">
        <v>1.4681436806470059E-3</v>
      </c>
      <c r="AM86">
        <v>1.4681436806470059E-3</v>
      </c>
      <c r="AN86">
        <v>1.4681436806470059E-3</v>
      </c>
      <c r="AO86">
        <v>1.4681436806470059E-3</v>
      </c>
      <c r="AP86">
        <v>1.4681436806470059E-3</v>
      </c>
      <c r="AQ86">
        <v>1.4681436806470059E-3</v>
      </c>
      <c r="AR86">
        <v>1.4681436806470059E-3</v>
      </c>
      <c r="AS86">
        <v>1.4681436806470059E-3</v>
      </c>
      <c r="AT86">
        <v>1.4681436806470059E-3</v>
      </c>
      <c r="AU86">
        <v>1.4681436806470059E-3</v>
      </c>
      <c r="AV86">
        <v>1.4681436806470059E-3</v>
      </c>
      <c r="AW86">
        <v>1.4681436806470059E-3</v>
      </c>
      <c r="AX86">
        <v>1.4681436806470059E-3</v>
      </c>
      <c r="AY86">
        <v>1.4681436806470059E-3</v>
      </c>
      <c r="AZ86">
        <v>1.4681436806470059E-3</v>
      </c>
      <c r="BA86">
        <v>1.4681436806470059E-3</v>
      </c>
      <c r="BB86">
        <v>1.4681436806470059E-3</v>
      </c>
      <c r="BC86">
        <v>1.4681436806470059E-3</v>
      </c>
      <c r="BD86">
        <v>1.4681436806470059E-3</v>
      </c>
      <c r="BE86">
        <v>1.4681436806470059E-3</v>
      </c>
      <c r="BF86">
        <v>1.4681436806470059E-3</v>
      </c>
      <c r="BG86">
        <v>1.4681436806470059E-3</v>
      </c>
      <c r="BH86">
        <v>1.4681436806470059E-3</v>
      </c>
      <c r="BI86">
        <v>1.4681436806470059E-3</v>
      </c>
      <c r="BJ86">
        <v>1.4681436806470059E-3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1213</v>
      </c>
      <c r="B87">
        <v>244.60551319635616</v>
      </c>
      <c r="C87">
        <v>1.2401238608994323E-3</v>
      </c>
      <c r="D87">
        <v>0</v>
      </c>
      <c r="E87">
        <v>606.5</v>
      </c>
      <c r="F87">
        <v>-606.5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1.2401238608994323E-3</v>
      </c>
      <c r="R87">
        <v>1.2401238608994323E-3</v>
      </c>
      <c r="S87">
        <v>1.2401238608994323E-3</v>
      </c>
      <c r="T87">
        <v>1.2401238608994323E-3</v>
      </c>
      <c r="U87">
        <v>1.2401238608994323E-3</v>
      </c>
      <c r="V87">
        <v>1.2401238608994323E-3</v>
      </c>
      <c r="W87">
        <v>1.2401238608994323E-3</v>
      </c>
      <c r="X87">
        <v>1.2401238608994323E-3</v>
      </c>
      <c r="Y87">
        <v>1.2401238608994323E-3</v>
      </c>
      <c r="Z87">
        <v>1.2401238608994323E-3</v>
      </c>
      <c r="AA87">
        <v>1.2401238608994323E-3</v>
      </c>
      <c r="AB87">
        <v>1.2401238608994323E-3</v>
      </c>
      <c r="AC87">
        <v>1.2401238608994323E-3</v>
      </c>
      <c r="AD87">
        <v>1.2401238608994323E-3</v>
      </c>
      <c r="AE87">
        <v>1.2401238608994323E-3</v>
      </c>
      <c r="AF87">
        <v>1.2401238608994323E-3</v>
      </c>
      <c r="AG87">
        <v>1.2401238608994323E-3</v>
      </c>
      <c r="AH87">
        <v>1.2401238608994323E-3</v>
      </c>
      <c r="AI87">
        <v>1.2401238608994323E-3</v>
      </c>
      <c r="AJ87">
        <v>1.2401238608994323E-3</v>
      </c>
      <c r="AK87">
        <v>1.2401238608994323E-3</v>
      </c>
      <c r="AL87">
        <v>1.2401238608994323E-3</v>
      </c>
      <c r="AM87">
        <v>1.2401238608994323E-3</v>
      </c>
      <c r="AN87">
        <v>1.2401238608994323E-3</v>
      </c>
      <c r="AO87">
        <v>1.2401238608994323E-3</v>
      </c>
      <c r="AP87">
        <v>1.2401238608994323E-3</v>
      </c>
      <c r="AQ87">
        <v>1.2401238608994323E-3</v>
      </c>
      <c r="AR87">
        <v>1.2401238608994323E-3</v>
      </c>
      <c r="AS87">
        <v>1.2401238608994323E-3</v>
      </c>
      <c r="AT87">
        <v>1.2401238608994323E-3</v>
      </c>
      <c r="AU87">
        <v>1.2401238608994323E-3</v>
      </c>
      <c r="AV87">
        <v>1.2401238608994323E-3</v>
      </c>
      <c r="AW87">
        <v>1.2401238608994323E-3</v>
      </c>
      <c r="AX87">
        <v>1.2401238608994323E-3</v>
      </c>
      <c r="AY87">
        <v>1.2401238608994323E-3</v>
      </c>
      <c r="AZ87">
        <v>1.2401238608994323E-3</v>
      </c>
      <c r="BA87">
        <v>1.2401238608994323E-3</v>
      </c>
      <c r="BB87">
        <v>1.2401238608994323E-3</v>
      </c>
      <c r="BC87">
        <v>1.2401238608994323E-3</v>
      </c>
      <c r="BD87">
        <v>1.2401238608994323E-3</v>
      </c>
      <c r="BE87">
        <v>1.2401238608994323E-3</v>
      </c>
      <c r="BF87">
        <v>1.2401238608994323E-3</v>
      </c>
      <c r="BG87">
        <v>1.2401238608994323E-3</v>
      </c>
      <c r="BH87">
        <v>1.2401238608994323E-3</v>
      </c>
      <c r="BI87">
        <v>1.2401238608994323E-3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1251</v>
      </c>
      <c r="B88">
        <v>357.0994516473861</v>
      </c>
      <c r="C88">
        <v>1.810456129607072E-3</v>
      </c>
      <c r="D88">
        <v>-10</v>
      </c>
      <c r="E88">
        <v>615.5</v>
      </c>
      <c r="F88">
        <v>-635.5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1.810456129607072E-3</v>
      </c>
      <c r="Q88">
        <v>1.810456129607072E-3</v>
      </c>
      <c r="R88">
        <v>1.810456129607072E-3</v>
      </c>
      <c r="S88">
        <v>1.810456129607072E-3</v>
      </c>
      <c r="T88">
        <v>1.810456129607072E-3</v>
      </c>
      <c r="U88">
        <v>1.810456129607072E-3</v>
      </c>
      <c r="V88">
        <v>1.810456129607072E-3</v>
      </c>
      <c r="W88">
        <v>1.810456129607072E-3</v>
      </c>
      <c r="X88">
        <v>1.810456129607072E-3</v>
      </c>
      <c r="Y88">
        <v>1.810456129607072E-3</v>
      </c>
      <c r="Z88">
        <v>1.810456129607072E-3</v>
      </c>
      <c r="AA88">
        <v>1.810456129607072E-3</v>
      </c>
      <c r="AB88">
        <v>1.810456129607072E-3</v>
      </c>
      <c r="AC88">
        <v>1.810456129607072E-3</v>
      </c>
      <c r="AD88">
        <v>1.810456129607072E-3</v>
      </c>
      <c r="AE88">
        <v>1.810456129607072E-3</v>
      </c>
      <c r="AF88">
        <v>1.810456129607072E-3</v>
      </c>
      <c r="AG88">
        <v>1.810456129607072E-3</v>
      </c>
      <c r="AH88">
        <v>1.810456129607072E-3</v>
      </c>
      <c r="AI88">
        <v>1.810456129607072E-3</v>
      </c>
      <c r="AJ88">
        <v>1.810456129607072E-3</v>
      </c>
      <c r="AK88">
        <v>1.810456129607072E-3</v>
      </c>
      <c r="AL88">
        <v>1.810456129607072E-3</v>
      </c>
      <c r="AM88">
        <v>1.810456129607072E-3</v>
      </c>
      <c r="AN88">
        <v>1.810456129607072E-3</v>
      </c>
      <c r="AO88">
        <v>1.810456129607072E-3</v>
      </c>
      <c r="AP88">
        <v>1.810456129607072E-3</v>
      </c>
      <c r="AQ88">
        <v>1.810456129607072E-3</v>
      </c>
      <c r="AR88">
        <v>1.810456129607072E-3</v>
      </c>
      <c r="AS88">
        <v>1.810456129607072E-3</v>
      </c>
      <c r="AT88">
        <v>1.810456129607072E-3</v>
      </c>
      <c r="AU88">
        <v>1.810456129607072E-3</v>
      </c>
      <c r="AV88">
        <v>1.810456129607072E-3</v>
      </c>
      <c r="AW88">
        <v>1.810456129607072E-3</v>
      </c>
      <c r="AX88">
        <v>1.810456129607072E-3</v>
      </c>
      <c r="AY88">
        <v>1.810456129607072E-3</v>
      </c>
      <c r="AZ88">
        <v>1.810456129607072E-3</v>
      </c>
      <c r="BA88">
        <v>1.810456129607072E-3</v>
      </c>
      <c r="BB88">
        <v>1.810456129607072E-3</v>
      </c>
      <c r="BC88">
        <v>1.810456129607072E-3</v>
      </c>
      <c r="BD88">
        <v>1.810456129607072E-3</v>
      </c>
      <c r="BE88">
        <v>1.810456129607072E-3</v>
      </c>
      <c r="BF88">
        <v>1.810456129607072E-3</v>
      </c>
      <c r="BG88">
        <v>1.810456129607072E-3</v>
      </c>
      <c r="BH88">
        <v>1.810456129607072E-3</v>
      </c>
      <c r="BI88">
        <v>1.810456129607072E-3</v>
      </c>
      <c r="BJ88">
        <v>1.810456129607072E-3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1251</v>
      </c>
      <c r="B89">
        <v>330.8847689151479</v>
      </c>
      <c r="C89">
        <v>1.6775504843608013E-3</v>
      </c>
      <c r="D89">
        <v>-20</v>
      </c>
      <c r="E89">
        <v>605.5</v>
      </c>
      <c r="F89">
        <v>-645.5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1.6775504843608013E-3</v>
      </c>
      <c r="P89">
        <v>1.6775504843608013E-3</v>
      </c>
      <c r="Q89">
        <v>1.6775504843608013E-3</v>
      </c>
      <c r="R89">
        <v>1.6775504843608013E-3</v>
      </c>
      <c r="S89">
        <v>1.6775504843608013E-3</v>
      </c>
      <c r="T89">
        <v>1.6775504843608013E-3</v>
      </c>
      <c r="U89">
        <v>1.6775504843608013E-3</v>
      </c>
      <c r="V89">
        <v>1.6775504843608013E-3</v>
      </c>
      <c r="W89">
        <v>1.6775504843608013E-3</v>
      </c>
      <c r="X89">
        <v>1.6775504843608013E-3</v>
      </c>
      <c r="Y89">
        <v>1.6775504843608013E-3</v>
      </c>
      <c r="Z89">
        <v>1.6775504843608013E-3</v>
      </c>
      <c r="AA89">
        <v>1.6775504843608013E-3</v>
      </c>
      <c r="AB89">
        <v>1.6775504843608013E-3</v>
      </c>
      <c r="AC89">
        <v>1.6775504843608013E-3</v>
      </c>
      <c r="AD89">
        <v>1.6775504843608013E-3</v>
      </c>
      <c r="AE89">
        <v>1.6775504843608013E-3</v>
      </c>
      <c r="AF89">
        <v>1.6775504843608013E-3</v>
      </c>
      <c r="AG89">
        <v>1.6775504843608013E-3</v>
      </c>
      <c r="AH89">
        <v>1.6775504843608013E-3</v>
      </c>
      <c r="AI89">
        <v>1.6775504843608013E-3</v>
      </c>
      <c r="AJ89">
        <v>1.6775504843608013E-3</v>
      </c>
      <c r="AK89">
        <v>1.6775504843608013E-3</v>
      </c>
      <c r="AL89">
        <v>1.6775504843608013E-3</v>
      </c>
      <c r="AM89">
        <v>1.6775504843608013E-3</v>
      </c>
      <c r="AN89">
        <v>1.6775504843608013E-3</v>
      </c>
      <c r="AO89">
        <v>1.6775504843608013E-3</v>
      </c>
      <c r="AP89">
        <v>1.6775504843608013E-3</v>
      </c>
      <c r="AQ89">
        <v>1.6775504843608013E-3</v>
      </c>
      <c r="AR89">
        <v>1.6775504843608013E-3</v>
      </c>
      <c r="AS89">
        <v>1.6775504843608013E-3</v>
      </c>
      <c r="AT89">
        <v>1.6775504843608013E-3</v>
      </c>
      <c r="AU89">
        <v>1.6775504843608013E-3</v>
      </c>
      <c r="AV89">
        <v>1.6775504843608013E-3</v>
      </c>
      <c r="AW89">
        <v>1.6775504843608013E-3</v>
      </c>
      <c r="AX89">
        <v>1.6775504843608013E-3</v>
      </c>
      <c r="AY89">
        <v>1.6775504843608013E-3</v>
      </c>
      <c r="AZ89">
        <v>1.6775504843608013E-3</v>
      </c>
      <c r="BA89">
        <v>1.6775504843608013E-3</v>
      </c>
      <c r="BB89">
        <v>1.6775504843608013E-3</v>
      </c>
      <c r="BC89">
        <v>1.6775504843608013E-3</v>
      </c>
      <c r="BD89">
        <v>1.6775504843608013E-3</v>
      </c>
      <c r="BE89">
        <v>1.6775504843608013E-3</v>
      </c>
      <c r="BF89">
        <v>1.6775504843608013E-3</v>
      </c>
      <c r="BG89">
        <v>1.6775504843608013E-3</v>
      </c>
      <c r="BH89">
        <v>1.6775504843608013E-3</v>
      </c>
      <c r="BI89">
        <v>1.6775504843608013E-3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1241</v>
      </c>
      <c r="B90">
        <v>619.18458183954874</v>
      </c>
      <c r="C90">
        <v>3.1391997842005323E-3</v>
      </c>
      <c r="D90">
        <v>-30</v>
      </c>
      <c r="E90">
        <v>590.5</v>
      </c>
      <c r="F90">
        <v>-650.5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3.1391997842005323E-3</v>
      </c>
      <c r="P90">
        <v>3.1391997842005323E-3</v>
      </c>
      <c r="Q90">
        <v>3.1391997842005323E-3</v>
      </c>
      <c r="R90">
        <v>3.1391997842005323E-3</v>
      </c>
      <c r="S90">
        <v>3.1391997842005323E-3</v>
      </c>
      <c r="T90">
        <v>3.1391997842005323E-3</v>
      </c>
      <c r="U90">
        <v>3.1391997842005323E-3</v>
      </c>
      <c r="V90">
        <v>3.1391997842005323E-3</v>
      </c>
      <c r="W90">
        <v>3.1391997842005323E-3</v>
      </c>
      <c r="X90">
        <v>3.1391997842005323E-3</v>
      </c>
      <c r="Y90">
        <v>3.1391997842005323E-3</v>
      </c>
      <c r="Z90">
        <v>3.1391997842005323E-3</v>
      </c>
      <c r="AA90">
        <v>3.1391997842005323E-3</v>
      </c>
      <c r="AB90">
        <v>3.1391997842005323E-3</v>
      </c>
      <c r="AC90">
        <v>3.1391997842005323E-3</v>
      </c>
      <c r="AD90">
        <v>3.1391997842005323E-3</v>
      </c>
      <c r="AE90">
        <v>3.1391997842005323E-3</v>
      </c>
      <c r="AF90">
        <v>3.1391997842005323E-3</v>
      </c>
      <c r="AG90">
        <v>3.1391997842005323E-3</v>
      </c>
      <c r="AH90">
        <v>3.1391997842005323E-3</v>
      </c>
      <c r="AI90">
        <v>3.1391997842005323E-3</v>
      </c>
      <c r="AJ90">
        <v>3.1391997842005323E-3</v>
      </c>
      <c r="AK90">
        <v>3.1391997842005323E-3</v>
      </c>
      <c r="AL90">
        <v>3.1391997842005323E-3</v>
      </c>
      <c r="AM90">
        <v>3.1391997842005323E-3</v>
      </c>
      <c r="AN90">
        <v>3.1391997842005323E-3</v>
      </c>
      <c r="AO90">
        <v>3.1391997842005323E-3</v>
      </c>
      <c r="AP90">
        <v>3.1391997842005323E-3</v>
      </c>
      <c r="AQ90">
        <v>3.1391997842005323E-3</v>
      </c>
      <c r="AR90">
        <v>3.1391997842005323E-3</v>
      </c>
      <c r="AS90">
        <v>3.1391997842005323E-3</v>
      </c>
      <c r="AT90">
        <v>3.1391997842005323E-3</v>
      </c>
      <c r="AU90">
        <v>3.1391997842005323E-3</v>
      </c>
      <c r="AV90">
        <v>3.1391997842005323E-3</v>
      </c>
      <c r="AW90">
        <v>3.1391997842005323E-3</v>
      </c>
      <c r="AX90">
        <v>3.1391997842005323E-3</v>
      </c>
      <c r="AY90">
        <v>3.1391997842005323E-3</v>
      </c>
      <c r="AZ90">
        <v>3.1391997842005323E-3</v>
      </c>
      <c r="BA90">
        <v>3.1391997842005323E-3</v>
      </c>
      <c r="BB90">
        <v>3.1391997842005323E-3</v>
      </c>
      <c r="BC90">
        <v>3.1391997842005323E-3</v>
      </c>
      <c r="BD90">
        <v>3.1391997842005323E-3</v>
      </c>
      <c r="BE90">
        <v>3.1391997842005323E-3</v>
      </c>
      <c r="BF90">
        <v>3.1391997842005323E-3</v>
      </c>
      <c r="BG90">
        <v>3.1391997842005323E-3</v>
      </c>
      <c r="BH90">
        <v>3.1391997842005323E-3</v>
      </c>
      <c r="BI90">
        <v>3.1391997842005323E-3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1241</v>
      </c>
      <c r="B91">
        <v>542.11343755779217</v>
      </c>
      <c r="C91">
        <v>2.7484573035357384E-3</v>
      </c>
      <c r="D91">
        <v>-40</v>
      </c>
      <c r="E91">
        <v>580.5</v>
      </c>
      <c r="F91">
        <v>-660.5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2.7484573035357384E-3</v>
      </c>
      <c r="P91">
        <v>2.7484573035357384E-3</v>
      </c>
      <c r="Q91">
        <v>2.7484573035357384E-3</v>
      </c>
      <c r="R91">
        <v>2.7484573035357384E-3</v>
      </c>
      <c r="S91">
        <v>2.7484573035357384E-3</v>
      </c>
      <c r="T91">
        <v>2.7484573035357384E-3</v>
      </c>
      <c r="U91">
        <v>2.7484573035357384E-3</v>
      </c>
      <c r="V91">
        <v>2.7484573035357384E-3</v>
      </c>
      <c r="W91">
        <v>2.7484573035357384E-3</v>
      </c>
      <c r="X91">
        <v>2.7484573035357384E-3</v>
      </c>
      <c r="Y91">
        <v>2.7484573035357384E-3</v>
      </c>
      <c r="Z91">
        <v>2.7484573035357384E-3</v>
      </c>
      <c r="AA91">
        <v>2.7484573035357384E-3</v>
      </c>
      <c r="AB91">
        <v>2.7484573035357384E-3</v>
      </c>
      <c r="AC91">
        <v>2.7484573035357384E-3</v>
      </c>
      <c r="AD91">
        <v>2.7484573035357384E-3</v>
      </c>
      <c r="AE91">
        <v>2.7484573035357384E-3</v>
      </c>
      <c r="AF91">
        <v>2.7484573035357384E-3</v>
      </c>
      <c r="AG91">
        <v>2.7484573035357384E-3</v>
      </c>
      <c r="AH91">
        <v>2.7484573035357384E-3</v>
      </c>
      <c r="AI91">
        <v>2.7484573035357384E-3</v>
      </c>
      <c r="AJ91">
        <v>2.7484573035357384E-3</v>
      </c>
      <c r="AK91">
        <v>2.7484573035357384E-3</v>
      </c>
      <c r="AL91">
        <v>2.7484573035357384E-3</v>
      </c>
      <c r="AM91">
        <v>2.7484573035357384E-3</v>
      </c>
      <c r="AN91">
        <v>2.7484573035357384E-3</v>
      </c>
      <c r="AO91">
        <v>2.7484573035357384E-3</v>
      </c>
      <c r="AP91">
        <v>2.7484573035357384E-3</v>
      </c>
      <c r="AQ91">
        <v>2.7484573035357384E-3</v>
      </c>
      <c r="AR91">
        <v>2.7484573035357384E-3</v>
      </c>
      <c r="AS91">
        <v>2.7484573035357384E-3</v>
      </c>
      <c r="AT91">
        <v>2.7484573035357384E-3</v>
      </c>
      <c r="AU91">
        <v>2.7484573035357384E-3</v>
      </c>
      <c r="AV91">
        <v>2.7484573035357384E-3</v>
      </c>
      <c r="AW91">
        <v>2.7484573035357384E-3</v>
      </c>
      <c r="AX91">
        <v>2.7484573035357384E-3</v>
      </c>
      <c r="AY91">
        <v>2.7484573035357384E-3</v>
      </c>
      <c r="AZ91">
        <v>2.7484573035357384E-3</v>
      </c>
      <c r="BA91">
        <v>2.7484573035357384E-3</v>
      </c>
      <c r="BB91">
        <v>2.7484573035357384E-3</v>
      </c>
      <c r="BC91">
        <v>2.7484573035357384E-3</v>
      </c>
      <c r="BD91">
        <v>2.7484573035357384E-3</v>
      </c>
      <c r="BE91">
        <v>2.7484573035357384E-3</v>
      </c>
      <c r="BF91">
        <v>2.7484573035357384E-3</v>
      </c>
      <c r="BG91">
        <v>2.7484573035357384E-3</v>
      </c>
      <c r="BH91">
        <v>2.7484573035357384E-3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1218</v>
      </c>
      <c r="B92">
        <v>571.80738345923635</v>
      </c>
      <c r="C92">
        <v>2.8990024419320156E-3</v>
      </c>
      <c r="D92">
        <v>-30</v>
      </c>
      <c r="E92">
        <v>579</v>
      </c>
      <c r="F92">
        <v>-639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2.8990024419320156E-3</v>
      </c>
      <c r="Q92">
        <v>2.8990024419320156E-3</v>
      </c>
      <c r="R92">
        <v>2.8990024419320156E-3</v>
      </c>
      <c r="S92">
        <v>2.8990024419320156E-3</v>
      </c>
      <c r="T92">
        <v>2.8990024419320156E-3</v>
      </c>
      <c r="U92">
        <v>2.8990024419320156E-3</v>
      </c>
      <c r="V92">
        <v>2.8990024419320156E-3</v>
      </c>
      <c r="W92">
        <v>2.8990024419320156E-3</v>
      </c>
      <c r="X92">
        <v>2.8990024419320156E-3</v>
      </c>
      <c r="Y92">
        <v>2.8990024419320156E-3</v>
      </c>
      <c r="Z92">
        <v>2.8990024419320156E-3</v>
      </c>
      <c r="AA92">
        <v>2.8990024419320156E-3</v>
      </c>
      <c r="AB92">
        <v>2.8990024419320156E-3</v>
      </c>
      <c r="AC92">
        <v>2.8990024419320156E-3</v>
      </c>
      <c r="AD92">
        <v>2.8990024419320156E-3</v>
      </c>
      <c r="AE92">
        <v>2.8990024419320156E-3</v>
      </c>
      <c r="AF92">
        <v>2.8990024419320156E-3</v>
      </c>
      <c r="AG92">
        <v>2.8990024419320156E-3</v>
      </c>
      <c r="AH92">
        <v>2.8990024419320156E-3</v>
      </c>
      <c r="AI92">
        <v>2.8990024419320156E-3</v>
      </c>
      <c r="AJ92">
        <v>2.8990024419320156E-3</v>
      </c>
      <c r="AK92">
        <v>2.8990024419320156E-3</v>
      </c>
      <c r="AL92">
        <v>2.8990024419320156E-3</v>
      </c>
      <c r="AM92">
        <v>2.8990024419320156E-3</v>
      </c>
      <c r="AN92">
        <v>2.8990024419320156E-3</v>
      </c>
      <c r="AO92">
        <v>2.8990024419320156E-3</v>
      </c>
      <c r="AP92">
        <v>2.8990024419320156E-3</v>
      </c>
      <c r="AQ92">
        <v>2.8990024419320156E-3</v>
      </c>
      <c r="AR92">
        <v>2.8990024419320156E-3</v>
      </c>
      <c r="AS92">
        <v>2.8990024419320156E-3</v>
      </c>
      <c r="AT92">
        <v>2.8990024419320156E-3</v>
      </c>
      <c r="AU92">
        <v>2.8990024419320156E-3</v>
      </c>
      <c r="AV92">
        <v>2.8990024419320156E-3</v>
      </c>
      <c r="AW92">
        <v>2.8990024419320156E-3</v>
      </c>
      <c r="AX92">
        <v>2.8990024419320156E-3</v>
      </c>
      <c r="AY92">
        <v>2.8990024419320156E-3</v>
      </c>
      <c r="AZ92">
        <v>2.8990024419320156E-3</v>
      </c>
      <c r="BA92">
        <v>2.8990024419320156E-3</v>
      </c>
      <c r="BB92">
        <v>2.8990024419320156E-3</v>
      </c>
      <c r="BC92">
        <v>2.8990024419320156E-3</v>
      </c>
      <c r="BD92">
        <v>2.8990024419320156E-3</v>
      </c>
      <c r="BE92">
        <v>2.8990024419320156E-3</v>
      </c>
      <c r="BF92">
        <v>2.8990024419320156E-3</v>
      </c>
      <c r="BG92">
        <v>2.8990024419320156E-3</v>
      </c>
      <c r="BH92">
        <v>2.8990024419320156E-3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1239</v>
      </c>
      <c r="B93">
        <v>658.07534860652129</v>
      </c>
      <c r="C93">
        <v>3.3363718234001613E-3</v>
      </c>
      <c r="D93">
        <v>-20</v>
      </c>
      <c r="E93">
        <v>599.5</v>
      </c>
      <c r="F93">
        <v>-639.5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3.3363718234001613E-3</v>
      </c>
      <c r="Q93">
        <v>3.3363718234001613E-3</v>
      </c>
      <c r="R93">
        <v>3.3363718234001613E-3</v>
      </c>
      <c r="S93">
        <v>3.3363718234001613E-3</v>
      </c>
      <c r="T93">
        <v>3.3363718234001613E-3</v>
      </c>
      <c r="U93">
        <v>3.3363718234001613E-3</v>
      </c>
      <c r="V93">
        <v>3.3363718234001613E-3</v>
      </c>
      <c r="W93">
        <v>3.3363718234001613E-3</v>
      </c>
      <c r="X93">
        <v>3.3363718234001613E-3</v>
      </c>
      <c r="Y93">
        <v>3.3363718234001613E-3</v>
      </c>
      <c r="Z93">
        <v>3.3363718234001613E-3</v>
      </c>
      <c r="AA93">
        <v>3.3363718234001613E-3</v>
      </c>
      <c r="AB93">
        <v>3.3363718234001613E-3</v>
      </c>
      <c r="AC93">
        <v>3.3363718234001613E-3</v>
      </c>
      <c r="AD93">
        <v>3.3363718234001613E-3</v>
      </c>
      <c r="AE93">
        <v>3.3363718234001613E-3</v>
      </c>
      <c r="AF93">
        <v>3.3363718234001613E-3</v>
      </c>
      <c r="AG93">
        <v>3.3363718234001613E-3</v>
      </c>
      <c r="AH93">
        <v>3.3363718234001613E-3</v>
      </c>
      <c r="AI93">
        <v>3.3363718234001613E-3</v>
      </c>
      <c r="AJ93">
        <v>3.3363718234001613E-3</v>
      </c>
      <c r="AK93">
        <v>3.3363718234001613E-3</v>
      </c>
      <c r="AL93">
        <v>3.3363718234001613E-3</v>
      </c>
      <c r="AM93">
        <v>3.3363718234001613E-3</v>
      </c>
      <c r="AN93">
        <v>3.3363718234001613E-3</v>
      </c>
      <c r="AO93">
        <v>3.3363718234001613E-3</v>
      </c>
      <c r="AP93">
        <v>3.3363718234001613E-3</v>
      </c>
      <c r="AQ93">
        <v>3.3363718234001613E-3</v>
      </c>
      <c r="AR93">
        <v>3.3363718234001613E-3</v>
      </c>
      <c r="AS93">
        <v>3.3363718234001613E-3</v>
      </c>
      <c r="AT93">
        <v>3.3363718234001613E-3</v>
      </c>
      <c r="AU93">
        <v>3.3363718234001613E-3</v>
      </c>
      <c r="AV93">
        <v>3.3363718234001613E-3</v>
      </c>
      <c r="AW93">
        <v>3.3363718234001613E-3</v>
      </c>
      <c r="AX93">
        <v>3.3363718234001613E-3</v>
      </c>
      <c r="AY93">
        <v>3.3363718234001613E-3</v>
      </c>
      <c r="AZ93">
        <v>3.3363718234001613E-3</v>
      </c>
      <c r="BA93">
        <v>3.3363718234001613E-3</v>
      </c>
      <c r="BB93">
        <v>3.3363718234001613E-3</v>
      </c>
      <c r="BC93">
        <v>3.3363718234001613E-3</v>
      </c>
      <c r="BD93">
        <v>3.3363718234001613E-3</v>
      </c>
      <c r="BE93">
        <v>3.3363718234001613E-3</v>
      </c>
      <c r="BF93">
        <v>3.3363718234001613E-3</v>
      </c>
      <c r="BG93">
        <v>3.3363718234001613E-3</v>
      </c>
      <c r="BH93">
        <v>3.3363718234001613E-3</v>
      </c>
      <c r="BI93">
        <v>3.3363718234001613E-3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1239</v>
      </c>
      <c r="B94">
        <v>647.00815086823241</v>
      </c>
      <c r="C94">
        <v>3.2802623113568786E-3</v>
      </c>
      <c r="D94">
        <v>-10</v>
      </c>
      <c r="E94">
        <v>609.5</v>
      </c>
      <c r="F94">
        <v>-629.5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3.2802623113568786E-3</v>
      </c>
      <c r="Q94">
        <v>3.2802623113568786E-3</v>
      </c>
      <c r="R94">
        <v>3.2802623113568786E-3</v>
      </c>
      <c r="S94">
        <v>3.2802623113568786E-3</v>
      </c>
      <c r="T94">
        <v>3.2802623113568786E-3</v>
      </c>
      <c r="U94">
        <v>3.2802623113568786E-3</v>
      </c>
      <c r="V94">
        <v>3.2802623113568786E-3</v>
      </c>
      <c r="W94">
        <v>3.2802623113568786E-3</v>
      </c>
      <c r="X94">
        <v>3.2802623113568786E-3</v>
      </c>
      <c r="Y94">
        <v>3.2802623113568786E-3</v>
      </c>
      <c r="Z94">
        <v>3.2802623113568786E-3</v>
      </c>
      <c r="AA94">
        <v>3.2802623113568786E-3</v>
      </c>
      <c r="AB94">
        <v>3.2802623113568786E-3</v>
      </c>
      <c r="AC94">
        <v>3.2802623113568786E-3</v>
      </c>
      <c r="AD94">
        <v>3.2802623113568786E-3</v>
      </c>
      <c r="AE94">
        <v>3.2802623113568786E-3</v>
      </c>
      <c r="AF94">
        <v>3.2802623113568786E-3</v>
      </c>
      <c r="AG94">
        <v>3.2802623113568786E-3</v>
      </c>
      <c r="AH94">
        <v>3.2802623113568786E-3</v>
      </c>
      <c r="AI94">
        <v>3.2802623113568786E-3</v>
      </c>
      <c r="AJ94">
        <v>3.2802623113568786E-3</v>
      </c>
      <c r="AK94">
        <v>3.2802623113568786E-3</v>
      </c>
      <c r="AL94">
        <v>3.2802623113568786E-3</v>
      </c>
      <c r="AM94">
        <v>3.2802623113568786E-3</v>
      </c>
      <c r="AN94">
        <v>3.2802623113568786E-3</v>
      </c>
      <c r="AO94">
        <v>3.2802623113568786E-3</v>
      </c>
      <c r="AP94">
        <v>3.2802623113568786E-3</v>
      </c>
      <c r="AQ94">
        <v>3.2802623113568786E-3</v>
      </c>
      <c r="AR94">
        <v>3.2802623113568786E-3</v>
      </c>
      <c r="AS94">
        <v>3.2802623113568786E-3</v>
      </c>
      <c r="AT94">
        <v>3.2802623113568786E-3</v>
      </c>
      <c r="AU94">
        <v>3.2802623113568786E-3</v>
      </c>
      <c r="AV94">
        <v>3.2802623113568786E-3</v>
      </c>
      <c r="AW94">
        <v>3.2802623113568786E-3</v>
      </c>
      <c r="AX94">
        <v>3.2802623113568786E-3</v>
      </c>
      <c r="AY94">
        <v>3.2802623113568786E-3</v>
      </c>
      <c r="AZ94">
        <v>3.2802623113568786E-3</v>
      </c>
      <c r="BA94">
        <v>3.2802623113568786E-3</v>
      </c>
      <c r="BB94">
        <v>3.2802623113568786E-3</v>
      </c>
      <c r="BC94">
        <v>3.2802623113568786E-3</v>
      </c>
      <c r="BD94">
        <v>3.2802623113568786E-3</v>
      </c>
      <c r="BE94">
        <v>3.2802623113568786E-3</v>
      </c>
      <c r="BF94">
        <v>3.2802623113568786E-3</v>
      </c>
      <c r="BG94">
        <v>3.2802623113568786E-3</v>
      </c>
      <c r="BH94">
        <v>3.2802623113568786E-3</v>
      </c>
      <c r="BI94">
        <v>3.2802623113568786E-3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1239</v>
      </c>
      <c r="B95">
        <v>646.70947199638431</v>
      </c>
      <c r="C95">
        <v>3.2787480413353849E-3</v>
      </c>
      <c r="D95">
        <v>0</v>
      </c>
      <c r="E95">
        <v>619.5</v>
      </c>
      <c r="F95">
        <v>-619.5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3.2787480413353849E-3</v>
      </c>
      <c r="Q95">
        <v>3.2787480413353849E-3</v>
      </c>
      <c r="R95">
        <v>3.2787480413353849E-3</v>
      </c>
      <c r="S95">
        <v>3.2787480413353849E-3</v>
      </c>
      <c r="T95">
        <v>3.2787480413353849E-3</v>
      </c>
      <c r="U95">
        <v>3.2787480413353849E-3</v>
      </c>
      <c r="V95">
        <v>3.2787480413353849E-3</v>
      </c>
      <c r="W95">
        <v>3.2787480413353849E-3</v>
      </c>
      <c r="X95">
        <v>3.2787480413353849E-3</v>
      </c>
      <c r="Y95">
        <v>3.2787480413353849E-3</v>
      </c>
      <c r="Z95">
        <v>3.2787480413353849E-3</v>
      </c>
      <c r="AA95">
        <v>3.2787480413353849E-3</v>
      </c>
      <c r="AB95">
        <v>3.2787480413353849E-3</v>
      </c>
      <c r="AC95">
        <v>3.2787480413353849E-3</v>
      </c>
      <c r="AD95">
        <v>3.2787480413353849E-3</v>
      </c>
      <c r="AE95">
        <v>3.2787480413353849E-3</v>
      </c>
      <c r="AF95">
        <v>3.2787480413353849E-3</v>
      </c>
      <c r="AG95">
        <v>3.2787480413353849E-3</v>
      </c>
      <c r="AH95">
        <v>3.2787480413353849E-3</v>
      </c>
      <c r="AI95">
        <v>3.2787480413353849E-3</v>
      </c>
      <c r="AJ95">
        <v>3.2787480413353849E-3</v>
      </c>
      <c r="AK95">
        <v>3.2787480413353849E-3</v>
      </c>
      <c r="AL95">
        <v>3.2787480413353849E-3</v>
      </c>
      <c r="AM95">
        <v>3.2787480413353849E-3</v>
      </c>
      <c r="AN95">
        <v>3.2787480413353849E-3</v>
      </c>
      <c r="AO95">
        <v>3.2787480413353849E-3</v>
      </c>
      <c r="AP95">
        <v>3.2787480413353849E-3</v>
      </c>
      <c r="AQ95">
        <v>3.2787480413353849E-3</v>
      </c>
      <c r="AR95">
        <v>3.2787480413353849E-3</v>
      </c>
      <c r="AS95">
        <v>3.2787480413353849E-3</v>
      </c>
      <c r="AT95">
        <v>3.2787480413353849E-3</v>
      </c>
      <c r="AU95">
        <v>3.2787480413353849E-3</v>
      </c>
      <c r="AV95">
        <v>3.2787480413353849E-3</v>
      </c>
      <c r="AW95">
        <v>3.2787480413353849E-3</v>
      </c>
      <c r="AX95">
        <v>3.2787480413353849E-3</v>
      </c>
      <c r="AY95">
        <v>3.2787480413353849E-3</v>
      </c>
      <c r="AZ95">
        <v>3.2787480413353849E-3</v>
      </c>
      <c r="BA95">
        <v>3.2787480413353849E-3</v>
      </c>
      <c r="BB95">
        <v>3.2787480413353849E-3</v>
      </c>
      <c r="BC95">
        <v>3.2787480413353849E-3</v>
      </c>
      <c r="BD95">
        <v>3.2787480413353849E-3</v>
      </c>
      <c r="BE95">
        <v>3.2787480413353849E-3</v>
      </c>
      <c r="BF95">
        <v>3.2787480413353849E-3</v>
      </c>
      <c r="BG95">
        <v>3.2787480413353849E-3</v>
      </c>
      <c r="BH95">
        <v>3.2787480413353849E-3</v>
      </c>
      <c r="BI95">
        <v>3.2787480413353849E-3</v>
      </c>
      <c r="BJ95">
        <v>3.2787480413353849E-3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1239</v>
      </c>
      <c r="B96">
        <v>637.56098068598055</v>
      </c>
      <c r="C96">
        <v>3.2323661662214112E-3</v>
      </c>
      <c r="D96">
        <v>10</v>
      </c>
      <c r="E96">
        <v>629.5</v>
      </c>
      <c r="F96">
        <v>-609.5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3.2323661662214112E-3</v>
      </c>
      <c r="R96">
        <v>3.2323661662214112E-3</v>
      </c>
      <c r="S96">
        <v>3.2323661662214112E-3</v>
      </c>
      <c r="T96">
        <v>3.2323661662214112E-3</v>
      </c>
      <c r="U96">
        <v>3.2323661662214112E-3</v>
      </c>
      <c r="V96">
        <v>3.2323661662214112E-3</v>
      </c>
      <c r="W96">
        <v>3.2323661662214112E-3</v>
      </c>
      <c r="X96">
        <v>3.2323661662214112E-3</v>
      </c>
      <c r="Y96">
        <v>3.2323661662214112E-3</v>
      </c>
      <c r="Z96">
        <v>3.2323661662214112E-3</v>
      </c>
      <c r="AA96">
        <v>3.2323661662214112E-3</v>
      </c>
      <c r="AB96">
        <v>3.2323661662214112E-3</v>
      </c>
      <c r="AC96">
        <v>3.2323661662214112E-3</v>
      </c>
      <c r="AD96">
        <v>3.2323661662214112E-3</v>
      </c>
      <c r="AE96">
        <v>3.2323661662214112E-3</v>
      </c>
      <c r="AF96">
        <v>3.2323661662214112E-3</v>
      </c>
      <c r="AG96">
        <v>3.2323661662214112E-3</v>
      </c>
      <c r="AH96">
        <v>3.2323661662214112E-3</v>
      </c>
      <c r="AI96">
        <v>3.2323661662214112E-3</v>
      </c>
      <c r="AJ96">
        <v>3.2323661662214112E-3</v>
      </c>
      <c r="AK96">
        <v>3.2323661662214112E-3</v>
      </c>
      <c r="AL96">
        <v>3.2323661662214112E-3</v>
      </c>
      <c r="AM96">
        <v>3.2323661662214112E-3</v>
      </c>
      <c r="AN96">
        <v>3.2323661662214112E-3</v>
      </c>
      <c r="AO96">
        <v>3.2323661662214112E-3</v>
      </c>
      <c r="AP96">
        <v>3.2323661662214112E-3</v>
      </c>
      <c r="AQ96">
        <v>3.2323661662214112E-3</v>
      </c>
      <c r="AR96">
        <v>3.2323661662214112E-3</v>
      </c>
      <c r="AS96">
        <v>3.2323661662214112E-3</v>
      </c>
      <c r="AT96">
        <v>3.2323661662214112E-3</v>
      </c>
      <c r="AU96">
        <v>3.2323661662214112E-3</v>
      </c>
      <c r="AV96">
        <v>3.2323661662214112E-3</v>
      </c>
      <c r="AW96">
        <v>3.2323661662214112E-3</v>
      </c>
      <c r="AX96">
        <v>3.2323661662214112E-3</v>
      </c>
      <c r="AY96">
        <v>3.2323661662214112E-3</v>
      </c>
      <c r="AZ96">
        <v>3.2323661662214112E-3</v>
      </c>
      <c r="BA96">
        <v>3.2323661662214112E-3</v>
      </c>
      <c r="BB96">
        <v>3.2323661662214112E-3</v>
      </c>
      <c r="BC96">
        <v>3.2323661662214112E-3</v>
      </c>
      <c r="BD96">
        <v>3.2323661662214112E-3</v>
      </c>
      <c r="BE96">
        <v>3.2323661662214112E-3</v>
      </c>
      <c r="BF96">
        <v>3.2323661662214112E-3</v>
      </c>
      <c r="BG96">
        <v>3.2323661662214112E-3</v>
      </c>
      <c r="BH96">
        <v>3.2323661662214112E-3</v>
      </c>
      <c r="BI96">
        <v>3.2323661662214112E-3</v>
      </c>
      <c r="BJ96">
        <v>3.2323661662214112E-3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1188</v>
      </c>
      <c r="B97">
        <v>676.10457466680975</v>
      </c>
      <c r="C97">
        <v>3.4277780764267046E-3</v>
      </c>
      <c r="D97">
        <v>20</v>
      </c>
      <c r="E97">
        <v>614</v>
      </c>
      <c r="F97">
        <v>-574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3.4277780764267046E-3</v>
      </c>
      <c r="S97">
        <v>3.4277780764267046E-3</v>
      </c>
      <c r="T97">
        <v>3.4277780764267046E-3</v>
      </c>
      <c r="U97">
        <v>3.4277780764267046E-3</v>
      </c>
      <c r="V97">
        <v>3.4277780764267046E-3</v>
      </c>
      <c r="W97">
        <v>3.4277780764267046E-3</v>
      </c>
      <c r="X97">
        <v>3.4277780764267046E-3</v>
      </c>
      <c r="Y97">
        <v>3.4277780764267046E-3</v>
      </c>
      <c r="Z97">
        <v>3.4277780764267046E-3</v>
      </c>
      <c r="AA97">
        <v>3.4277780764267046E-3</v>
      </c>
      <c r="AB97">
        <v>3.4277780764267046E-3</v>
      </c>
      <c r="AC97">
        <v>3.4277780764267046E-3</v>
      </c>
      <c r="AD97">
        <v>3.4277780764267046E-3</v>
      </c>
      <c r="AE97">
        <v>3.4277780764267046E-3</v>
      </c>
      <c r="AF97">
        <v>3.4277780764267046E-3</v>
      </c>
      <c r="AG97">
        <v>3.4277780764267046E-3</v>
      </c>
      <c r="AH97">
        <v>3.4277780764267046E-3</v>
      </c>
      <c r="AI97">
        <v>3.4277780764267046E-3</v>
      </c>
      <c r="AJ97">
        <v>3.4277780764267046E-3</v>
      </c>
      <c r="AK97">
        <v>3.4277780764267046E-3</v>
      </c>
      <c r="AL97">
        <v>3.4277780764267046E-3</v>
      </c>
      <c r="AM97">
        <v>3.4277780764267046E-3</v>
      </c>
      <c r="AN97">
        <v>3.4277780764267046E-3</v>
      </c>
      <c r="AO97">
        <v>3.4277780764267046E-3</v>
      </c>
      <c r="AP97">
        <v>3.4277780764267046E-3</v>
      </c>
      <c r="AQ97">
        <v>3.4277780764267046E-3</v>
      </c>
      <c r="AR97">
        <v>3.4277780764267046E-3</v>
      </c>
      <c r="AS97">
        <v>3.4277780764267046E-3</v>
      </c>
      <c r="AT97">
        <v>3.4277780764267046E-3</v>
      </c>
      <c r="AU97">
        <v>3.4277780764267046E-3</v>
      </c>
      <c r="AV97">
        <v>3.4277780764267046E-3</v>
      </c>
      <c r="AW97">
        <v>3.4277780764267046E-3</v>
      </c>
      <c r="AX97">
        <v>3.4277780764267046E-3</v>
      </c>
      <c r="AY97">
        <v>3.4277780764267046E-3</v>
      </c>
      <c r="AZ97">
        <v>3.4277780764267046E-3</v>
      </c>
      <c r="BA97">
        <v>3.4277780764267046E-3</v>
      </c>
      <c r="BB97">
        <v>3.4277780764267046E-3</v>
      </c>
      <c r="BC97">
        <v>3.4277780764267046E-3</v>
      </c>
      <c r="BD97">
        <v>3.4277780764267046E-3</v>
      </c>
      <c r="BE97">
        <v>3.4277780764267046E-3</v>
      </c>
      <c r="BF97">
        <v>3.4277780764267046E-3</v>
      </c>
      <c r="BG97">
        <v>3.4277780764267046E-3</v>
      </c>
      <c r="BH97">
        <v>3.4277780764267046E-3</v>
      </c>
      <c r="BI97">
        <v>3.4277780764267046E-3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1188</v>
      </c>
      <c r="B98">
        <v>641.9834666461785</v>
      </c>
      <c r="C98">
        <v>3.2547876983122746E-3</v>
      </c>
      <c r="D98">
        <v>30</v>
      </c>
      <c r="E98">
        <v>624</v>
      </c>
      <c r="F98">
        <v>-564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3.2547876983122746E-3</v>
      </c>
      <c r="S98">
        <v>3.2547876983122746E-3</v>
      </c>
      <c r="T98">
        <v>3.2547876983122746E-3</v>
      </c>
      <c r="U98">
        <v>3.2547876983122746E-3</v>
      </c>
      <c r="V98">
        <v>3.2547876983122746E-3</v>
      </c>
      <c r="W98">
        <v>3.2547876983122746E-3</v>
      </c>
      <c r="X98">
        <v>3.2547876983122746E-3</v>
      </c>
      <c r="Y98">
        <v>3.2547876983122746E-3</v>
      </c>
      <c r="Z98">
        <v>3.2547876983122746E-3</v>
      </c>
      <c r="AA98">
        <v>3.2547876983122746E-3</v>
      </c>
      <c r="AB98">
        <v>3.2547876983122746E-3</v>
      </c>
      <c r="AC98">
        <v>3.2547876983122746E-3</v>
      </c>
      <c r="AD98">
        <v>3.2547876983122746E-3</v>
      </c>
      <c r="AE98">
        <v>3.2547876983122746E-3</v>
      </c>
      <c r="AF98">
        <v>3.2547876983122746E-3</v>
      </c>
      <c r="AG98">
        <v>3.2547876983122746E-3</v>
      </c>
      <c r="AH98">
        <v>3.2547876983122746E-3</v>
      </c>
      <c r="AI98">
        <v>3.2547876983122746E-3</v>
      </c>
      <c r="AJ98">
        <v>3.2547876983122746E-3</v>
      </c>
      <c r="AK98">
        <v>3.2547876983122746E-3</v>
      </c>
      <c r="AL98">
        <v>3.2547876983122746E-3</v>
      </c>
      <c r="AM98">
        <v>3.2547876983122746E-3</v>
      </c>
      <c r="AN98">
        <v>3.2547876983122746E-3</v>
      </c>
      <c r="AO98">
        <v>3.2547876983122746E-3</v>
      </c>
      <c r="AP98">
        <v>3.2547876983122746E-3</v>
      </c>
      <c r="AQ98">
        <v>3.2547876983122746E-3</v>
      </c>
      <c r="AR98">
        <v>3.2547876983122746E-3</v>
      </c>
      <c r="AS98">
        <v>3.2547876983122746E-3</v>
      </c>
      <c r="AT98">
        <v>3.2547876983122746E-3</v>
      </c>
      <c r="AU98">
        <v>3.2547876983122746E-3</v>
      </c>
      <c r="AV98">
        <v>3.2547876983122746E-3</v>
      </c>
      <c r="AW98">
        <v>3.2547876983122746E-3</v>
      </c>
      <c r="AX98">
        <v>3.2547876983122746E-3</v>
      </c>
      <c r="AY98">
        <v>3.2547876983122746E-3</v>
      </c>
      <c r="AZ98">
        <v>3.2547876983122746E-3</v>
      </c>
      <c r="BA98">
        <v>3.2547876983122746E-3</v>
      </c>
      <c r="BB98">
        <v>3.2547876983122746E-3</v>
      </c>
      <c r="BC98">
        <v>3.2547876983122746E-3</v>
      </c>
      <c r="BD98">
        <v>3.2547876983122746E-3</v>
      </c>
      <c r="BE98">
        <v>3.2547876983122746E-3</v>
      </c>
      <c r="BF98">
        <v>3.2547876983122746E-3</v>
      </c>
      <c r="BG98">
        <v>3.2547876983122746E-3</v>
      </c>
      <c r="BH98">
        <v>3.2547876983122746E-3</v>
      </c>
      <c r="BI98">
        <v>3.2547876983122746E-3</v>
      </c>
      <c r="BJ98">
        <v>3.2547876983122746E-3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1188</v>
      </c>
      <c r="B99">
        <v>629.75003551590908</v>
      </c>
      <c r="C99">
        <v>3.1927655073686937E-3</v>
      </c>
      <c r="D99">
        <v>40</v>
      </c>
      <c r="E99">
        <v>634</v>
      </c>
      <c r="F99">
        <v>-554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3.1927655073686937E-3</v>
      </c>
      <c r="T99">
        <v>3.1927655073686937E-3</v>
      </c>
      <c r="U99">
        <v>3.1927655073686937E-3</v>
      </c>
      <c r="V99">
        <v>3.1927655073686937E-3</v>
      </c>
      <c r="W99">
        <v>3.1927655073686937E-3</v>
      </c>
      <c r="X99">
        <v>3.1927655073686937E-3</v>
      </c>
      <c r="Y99">
        <v>3.1927655073686937E-3</v>
      </c>
      <c r="Z99">
        <v>3.1927655073686937E-3</v>
      </c>
      <c r="AA99">
        <v>3.1927655073686937E-3</v>
      </c>
      <c r="AB99">
        <v>3.1927655073686937E-3</v>
      </c>
      <c r="AC99">
        <v>3.1927655073686937E-3</v>
      </c>
      <c r="AD99">
        <v>3.1927655073686937E-3</v>
      </c>
      <c r="AE99">
        <v>3.1927655073686937E-3</v>
      </c>
      <c r="AF99">
        <v>3.1927655073686937E-3</v>
      </c>
      <c r="AG99">
        <v>3.1927655073686937E-3</v>
      </c>
      <c r="AH99">
        <v>3.1927655073686937E-3</v>
      </c>
      <c r="AI99">
        <v>3.1927655073686937E-3</v>
      </c>
      <c r="AJ99">
        <v>3.1927655073686937E-3</v>
      </c>
      <c r="AK99">
        <v>3.1927655073686937E-3</v>
      </c>
      <c r="AL99">
        <v>3.1927655073686937E-3</v>
      </c>
      <c r="AM99">
        <v>3.1927655073686937E-3</v>
      </c>
      <c r="AN99">
        <v>3.1927655073686937E-3</v>
      </c>
      <c r="AO99">
        <v>3.1927655073686937E-3</v>
      </c>
      <c r="AP99">
        <v>3.1927655073686937E-3</v>
      </c>
      <c r="AQ99">
        <v>3.1927655073686937E-3</v>
      </c>
      <c r="AR99">
        <v>3.1927655073686937E-3</v>
      </c>
      <c r="AS99">
        <v>3.1927655073686937E-3</v>
      </c>
      <c r="AT99">
        <v>3.1927655073686937E-3</v>
      </c>
      <c r="AU99">
        <v>3.1927655073686937E-3</v>
      </c>
      <c r="AV99">
        <v>3.1927655073686937E-3</v>
      </c>
      <c r="AW99">
        <v>3.1927655073686937E-3</v>
      </c>
      <c r="AX99">
        <v>3.1927655073686937E-3</v>
      </c>
      <c r="AY99">
        <v>3.1927655073686937E-3</v>
      </c>
      <c r="AZ99">
        <v>3.1927655073686937E-3</v>
      </c>
      <c r="BA99">
        <v>3.1927655073686937E-3</v>
      </c>
      <c r="BB99">
        <v>3.1927655073686937E-3</v>
      </c>
      <c r="BC99">
        <v>3.1927655073686937E-3</v>
      </c>
      <c r="BD99">
        <v>3.1927655073686937E-3</v>
      </c>
      <c r="BE99">
        <v>3.1927655073686937E-3</v>
      </c>
      <c r="BF99">
        <v>3.1927655073686937E-3</v>
      </c>
      <c r="BG99">
        <v>3.1927655073686937E-3</v>
      </c>
      <c r="BH99">
        <v>3.1927655073686937E-3</v>
      </c>
      <c r="BI99">
        <v>3.1927655073686937E-3</v>
      </c>
      <c r="BJ99">
        <v>3.1927655073686937E-3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1188</v>
      </c>
      <c r="B100">
        <v>621.12973217601859</v>
      </c>
      <c r="C100">
        <v>3.1490614889257088E-3</v>
      </c>
      <c r="D100">
        <v>30</v>
      </c>
      <c r="E100">
        <v>624</v>
      </c>
      <c r="F100">
        <v>-564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3.1490614889257088E-3</v>
      </c>
      <c r="S100">
        <v>3.1490614889257088E-3</v>
      </c>
      <c r="T100">
        <v>3.1490614889257088E-3</v>
      </c>
      <c r="U100">
        <v>3.1490614889257088E-3</v>
      </c>
      <c r="V100">
        <v>3.1490614889257088E-3</v>
      </c>
      <c r="W100">
        <v>3.1490614889257088E-3</v>
      </c>
      <c r="X100">
        <v>3.1490614889257088E-3</v>
      </c>
      <c r="Y100">
        <v>3.1490614889257088E-3</v>
      </c>
      <c r="Z100">
        <v>3.1490614889257088E-3</v>
      </c>
      <c r="AA100">
        <v>3.1490614889257088E-3</v>
      </c>
      <c r="AB100">
        <v>3.1490614889257088E-3</v>
      </c>
      <c r="AC100">
        <v>3.1490614889257088E-3</v>
      </c>
      <c r="AD100">
        <v>3.1490614889257088E-3</v>
      </c>
      <c r="AE100">
        <v>3.1490614889257088E-3</v>
      </c>
      <c r="AF100">
        <v>3.1490614889257088E-3</v>
      </c>
      <c r="AG100">
        <v>3.1490614889257088E-3</v>
      </c>
      <c r="AH100">
        <v>3.1490614889257088E-3</v>
      </c>
      <c r="AI100">
        <v>3.1490614889257088E-3</v>
      </c>
      <c r="AJ100">
        <v>3.1490614889257088E-3</v>
      </c>
      <c r="AK100">
        <v>3.1490614889257088E-3</v>
      </c>
      <c r="AL100">
        <v>3.1490614889257088E-3</v>
      </c>
      <c r="AM100">
        <v>3.1490614889257088E-3</v>
      </c>
      <c r="AN100">
        <v>3.1490614889257088E-3</v>
      </c>
      <c r="AO100">
        <v>3.1490614889257088E-3</v>
      </c>
      <c r="AP100">
        <v>3.1490614889257088E-3</v>
      </c>
      <c r="AQ100">
        <v>3.1490614889257088E-3</v>
      </c>
      <c r="AR100">
        <v>3.1490614889257088E-3</v>
      </c>
      <c r="AS100">
        <v>3.1490614889257088E-3</v>
      </c>
      <c r="AT100">
        <v>3.1490614889257088E-3</v>
      </c>
      <c r="AU100">
        <v>3.1490614889257088E-3</v>
      </c>
      <c r="AV100">
        <v>3.1490614889257088E-3</v>
      </c>
      <c r="AW100">
        <v>3.1490614889257088E-3</v>
      </c>
      <c r="AX100">
        <v>3.1490614889257088E-3</v>
      </c>
      <c r="AY100">
        <v>3.1490614889257088E-3</v>
      </c>
      <c r="AZ100">
        <v>3.1490614889257088E-3</v>
      </c>
      <c r="BA100">
        <v>3.1490614889257088E-3</v>
      </c>
      <c r="BB100">
        <v>3.1490614889257088E-3</v>
      </c>
      <c r="BC100">
        <v>3.1490614889257088E-3</v>
      </c>
      <c r="BD100">
        <v>3.1490614889257088E-3</v>
      </c>
      <c r="BE100">
        <v>3.1490614889257088E-3</v>
      </c>
      <c r="BF100">
        <v>3.1490614889257088E-3</v>
      </c>
      <c r="BG100">
        <v>3.1490614889257088E-3</v>
      </c>
      <c r="BH100">
        <v>3.1490614889257088E-3</v>
      </c>
      <c r="BI100">
        <v>3.1490614889257088E-3</v>
      </c>
      <c r="BJ100">
        <v>3.1490614889257088E-3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1188</v>
      </c>
      <c r="B101">
        <v>643.80731150148142</v>
      </c>
      <c r="C101">
        <v>3.264034397187063E-3</v>
      </c>
      <c r="D101">
        <v>20</v>
      </c>
      <c r="E101">
        <v>614</v>
      </c>
      <c r="F101">
        <v>-574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3.264034397187063E-3</v>
      </c>
      <c r="S101">
        <v>3.264034397187063E-3</v>
      </c>
      <c r="T101">
        <v>3.264034397187063E-3</v>
      </c>
      <c r="U101">
        <v>3.264034397187063E-3</v>
      </c>
      <c r="V101">
        <v>3.264034397187063E-3</v>
      </c>
      <c r="W101">
        <v>3.264034397187063E-3</v>
      </c>
      <c r="X101">
        <v>3.264034397187063E-3</v>
      </c>
      <c r="Y101">
        <v>3.264034397187063E-3</v>
      </c>
      <c r="Z101">
        <v>3.264034397187063E-3</v>
      </c>
      <c r="AA101">
        <v>3.264034397187063E-3</v>
      </c>
      <c r="AB101">
        <v>3.264034397187063E-3</v>
      </c>
      <c r="AC101">
        <v>3.264034397187063E-3</v>
      </c>
      <c r="AD101">
        <v>3.264034397187063E-3</v>
      </c>
      <c r="AE101">
        <v>3.264034397187063E-3</v>
      </c>
      <c r="AF101">
        <v>3.264034397187063E-3</v>
      </c>
      <c r="AG101">
        <v>3.264034397187063E-3</v>
      </c>
      <c r="AH101">
        <v>3.264034397187063E-3</v>
      </c>
      <c r="AI101">
        <v>3.264034397187063E-3</v>
      </c>
      <c r="AJ101">
        <v>3.264034397187063E-3</v>
      </c>
      <c r="AK101">
        <v>3.264034397187063E-3</v>
      </c>
      <c r="AL101">
        <v>3.264034397187063E-3</v>
      </c>
      <c r="AM101">
        <v>3.264034397187063E-3</v>
      </c>
      <c r="AN101">
        <v>3.264034397187063E-3</v>
      </c>
      <c r="AO101">
        <v>3.264034397187063E-3</v>
      </c>
      <c r="AP101">
        <v>3.264034397187063E-3</v>
      </c>
      <c r="AQ101">
        <v>3.264034397187063E-3</v>
      </c>
      <c r="AR101">
        <v>3.264034397187063E-3</v>
      </c>
      <c r="AS101">
        <v>3.264034397187063E-3</v>
      </c>
      <c r="AT101">
        <v>3.264034397187063E-3</v>
      </c>
      <c r="AU101">
        <v>3.264034397187063E-3</v>
      </c>
      <c r="AV101">
        <v>3.264034397187063E-3</v>
      </c>
      <c r="AW101">
        <v>3.264034397187063E-3</v>
      </c>
      <c r="AX101">
        <v>3.264034397187063E-3</v>
      </c>
      <c r="AY101">
        <v>3.264034397187063E-3</v>
      </c>
      <c r="AZ101">
        <v>3.264034397187063E-3</v>
      </c>
      <c r="BA101">
        <v>3.264034397187063E-3</v>
      </c>
      <c r="BB101">
        <v>3.264034397187063E-3</v>
      </c>
      <c r="BC101">
        <v>3.264034397187063E-3</v>
      </c>
      <c r="BD101">
        <v>3.264034397187063E-3</v>
      </c>
      <c r="BE101">
        <v>3.264034397187063E-3</v>
      </c>
      <c r="BF101">
        <v>3.264034397187063E-3</v>
      </c>
      <c r="BG101">
        <v>3.264034397187063E-3</v>
      </c>
      <c r="BH101">
        <v>3.264034397187063E-3</v>
      </c>
      <c r="BI101">
        <v>3.264034397187063E-3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1188</v>
      </c>
      <c r="B102">
        <v>629.06280362373741</v>
      </c>
      <c r="C102">
        <v>3.1892813149794197E-3</v>
      </c>
      <c r="D102">
        <v>10</v>
      </c>
      <c r="E102">
        <v>604</v>
      </c>
      <c r="F102">
        <v>-584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3.1892813149794197E-3</v>
      </c>
      <c r="S102">
        <v>3.1892813149794197E-3</v>
      </c>
      <c r="T102">
        <v>3.1892813149794197E-3</v>
      </c>
      <c r="U102">
        <v>3.1892813149794197E-3</v>
      </c>
      <c r="V102">
        <v>3.1892813149794197E-3</v>
      </c>
      <c r="W102">
        <v>3.1892813149794197E-3</v>
      </c>
      <c r="X102">
        <v>3.1892813149794197E-3</v>
      </c>
      <c r="Y102">
        <v>3.1892813149794197E-3</v>
      </c>
      <c r="Z102">
        <v>3.1892813149794197E-3</v>
      </c>
      <c r="AA102">
        <v>3.1892813149794197E-3</v>
      </c>
      <c r="AB102">
        <v>3.1892813149794197E-3</v>
      </c>
      <c r="AC102">
        <v>3.1892813149794197E-3</v>
      </c>
      <c r="AD102">
        <v>3.1892813149794197E-3</v>
      </c>
      <c r="AE102">
        <v>3.1892813149794197E-3</v>
      </c>
      <c r="AF102">
        <v>3.1892813149794197E-3</v>
      </c>
      <c r="AG102">
        <v>3.1892813149794197E-3</v>
      </c>
      <c r="AH102">
        <v>3.1892813149794197E-3</v>
      </c>
      <c r="AI102">
        <v>3.1892813149794197E-3</v>
      </c>
      <c r="AJ102">
        <v>3.1892813149794197E-3</v>
      </c>
      <c r="AK102">
        <v>3.1892813149794197E-3</v>
      </c>
      <c r="AL102">
        <v>3.1892813149794197E-3</v>
      </c>
      <c r="AM102">
        <v>3.1892813149794197E-3</v>
      </c>
      <c r="AN102">
        <v>3.1892813149794197E-3</v>
      </c>
      <c r="AO102">
        <v>3.1892813149794197E-3</v>
      </c>
      <c r="AP102">
        <v>3.1892813149794197E-3</v>
      </c>
      <c r="AQ102">
        <v>3.1892813149794197E-3</v>
      </c>
      <c r="AR102">
        <v>3.1892813149794197E-3</v>
      </c>
      <c r="AS102">
        <v>3.1892813149794197E-3</v>
      </c>
      <c r="AT102">
        <v>3.1892813149794197E-3</v>
      </c>
      <c r="AU102">
        <v>3.1892813149794197E-3</v>
      </c>
      <c r="AV102">
        <v>3.1892813149794197E-3</v>
      </c>
      <c r="AW102">
        <v>3.1892813149794197E-3</v>
      </c>
      <c r="AX102">
        <v>3.1892813149794197E-3</v>
      </c>
      <c r="AY102">
        <v>3.1892813149794197E-3</v>
      </c>
      <c r="AZ102">
        <v>3.1892813149794197E-3</v>
      </c>
      <c r="BA102">
        <v>3.1892813149794197E-3</v>
      </c>
      <c r="BB102">
        <v>3.1892813149794197E-3</v>
      </c>
      <c r="BC102">
        <v>3.1892813149794197E-3</v>
      </c>
      <c r="BD102">
        <v>3.1892813149794197E-3</v>
      </c>
      <c r="BE102">
        <v>3.1892813149794197E-3</v>
      </c>
      <c r="BF102">
        <v>3.1892813149794197E-3</v>
      </c>
      <c r="BG102">
        <v>3.1892813149794197E-3</v>
      </c>
      <c r="BH102">
        <v>3.1892813149794197E-3</v>
      </c>
      <c r="BI102">
        <v>3.1892813149794197E-3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1188</v>
      </c>
      <c r="B103">
        <v>537.06890581287871</v>
      </c>
      <c r="C103">
        <v>2.7228820656672852E-3</v>
      </c>
      <c r="D103">
        <v>0</v>
      </c>
      <c r="E103">
        <v>594</v>
      </c>
      <c r="F103">
        <v>-594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2.7228820656672852E-3</v>
      </c>
      <c r="R103">
        <v>2.7228820656672852E-3</v>
      </c>
      <c r="S103">
        <v>2.7228820656672852E-3</v>
      </c>
      <c r="T103">
        <v>2.7228820656672852E-3</v>
      </c>
      <c r="U103">
        <v>2.7228820656672852E-3</v>
      </c>
      <c r="V103">
        <v>2.7228820656672852E-3</v>
      </c>
      <c r="W103">
        <v>2.7228820656672852E-3</v>
      </c>
      <c r="X103">
        <v>2.7228820656672852E-3</v>
      </c>
      <c r="Y103">
        <v>2.7228820656672852E-3</v>
      </c>
      <c r="Z103">
        <v>2.7228820656672852E-3</v>
      </c>
      <c r="AA103">
        <v>2.7228820656672852E-3</v>
      </c>
      <c r="AB103">
        <v>2.7228820656672852E-3</v>
      </c>
      <c r="AC103">
        <v>2.7228820656672852E-3</v>
      </c>
      <c r="AD103">
        <v>2.7228820656672852E-3</v>
      </c>
      <c r="AE103">
        <v>2.7228820656672852E-3</v>
      </c>
      <c r="AF103">
        <v>2.7228820656672852E-3</v>
      </c>
      <c r="AG103">
        <v>2.7228820656672852E-3</v>
      </c>
      <c r="AH103">
        <v>2.7228820656672852E-3</v>
      </c>
      <c r="AI103">
        <v>2.7228820656672852E-3</v>
      </c>
      <c r="AJ103">
        <v>2.7228820656672852E-3</v>
      </c>
      <c r="AK103">
        <v>2.7228820656672852E-3</v>
      </c>
      <c r="AL103">
        <v>2.7228820656672852E-3</v>
      </c>
      <c r="AM103">
        <v>2.7228820656672852E-3</v>
      </c>
      <c r="AN103">
        <v>2.7228820656672852E-3</v>
      </c>
      <c r="AO103">
        <v>2.7228820656672852E-3</v>
      </c>
      <c r="AP103">
        <v>2.7228820656672852E-3</v>
      </c>
      <c r="AQ103">
        <v>2.7228820656672852E-3</v>
      </c>
      <c r="AR103">
        <v>2.7228820656672852E-3</v>
      </c>
      <c r="AS103">
        <v>2.7228820656672852E-3</v>
      </c>
      <c r="AT103">
        <v>2.7228820656672852E-3</v>
      </c>
      <c r="AU103">
        <v>2.7228820656672852E-3</v>
      </c>
      <c r="AV103">
        <v>2.7228820656672852E-3</v>
      </c>
      <c r="AW103">
        <v>2.7228820656672852E-3</v>
      </c>
      <c r="AX103">
        <v>2.7228820656672852E-3</v>
      </c>
      <c r="AY103">
        <v>2.7228820656672852E-3</v>
      </c>
      <c r="AZ103">
        <v>2.7228820656672852E-3</v>
      </c>
      <c r="BA103">
        <v>2.7228820656672852E-3</v>
      </c>
      <c r="BB103">
        <v>2.7228820656672852E-3</v>
      </c>
      <c r="BC103">
        <v>2.7228820656672852E-3</v>
      </c>
      <c r="BD103">
        <v>2.7228820656672852E-3</v>
      </c>
      <c r="BE103">
        <v>2.7228820656672852E-3</v>
      </c>
      <c r="BF103">
        <v>2.7228820656672852E-3</v>
      </c>
      <c r="BG103">
        <v>2.7228820656672852E-3</v>
      </c>
      <c r="BH103">
        <v>2.7228820656672852E-3</v>
      </c>
      <c r="BI103">
        <v>2.7228820656672852E-3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1188</v>
      </c>
      <c r="B104">
        <v>604.44314715131316</v>
      </c>
      <c r="C104">
        <v>3.0644622827358929E-3</v>
      </c>
      <c r="D104">
        <v>-10</v>
      </c>
      <c r="E104">
        <v>584</v>
      </c>
      <c r="F104">
        <v>-604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3.0644622827358929E-3</v>
      </c>
      <c r="R104">
        <v>3.0644622827358929E-3</v>
      </c>
      <c r="S104">
        <v>3.0644622827358929E-3</v>
      </c>
      <c r="T104">
        <v>3.0644622827358929E-3</v>
      </c>
      <c r="U104">
        <v>3.0644622827358929E-3</v>
      </c>
      <c r="V104">
        <v>3.0644622827358929E-3</v>
      </c>
      <c r="W104">
        <v>3.0644622827358929E-3</v>
      </c>
      <c r="X104">
        <v>3.0644622827358929E-3</v>
      </c>
      <c r="Y104">
        <v>3.0644622827358929E-3</v>
      </c>
      <c r="Z104">
        <v>3.0644622827358929E-3</v>
      </c>
      <c r="AA104">
        <v>3.0644622827358929E-3</v>
      </c>
      <c r="AB104">
        <v>3.0644622827358929E-3</v>
      </c>
      <c r="AC104">
        <v>3.0644622827358929E-3</v>
      </c>
      <c r="AD104">
        <v>3.0644622827358929E-3</v>
      </c>
      <c r="AE104">
        <v>3.0644622827358929E-3</v>
      </c>
      <c r="AF104">
        <v>3.0644622827358929E-3</v>
      </c>
      <c r="AG104">
        <v>3.0644622827358929E-3</v>
      </c>
      <c r="AH104">
        <v>3.0644622827358929E-3</v>
      </c>
      <c r="AI104">
        <v>3.0644622827358929E-3</v>
      </c>
      <c r="AJ104">
        <v>3.0644622827358929E-3</v>
      </c>
      <c r="AK104">
        <v>3.0644622827358929E-3</v>
      </c>
      <c r="AL104">
        <v>3.0644622827358929E-3</v>
      </c>
      <c r="AM104">
        <v>3.0644622827358929E-3</v>
      </c>
      <c r="AN104">
        <v>3.0644622827358929E-3</v>
      </c>
      <c r="AO104">
        <v>3.0644622827358929E-3</v>
      </c>
      <c r="AP104">
        <v>3.0644622827358929E-3</v>
      </c>
      <c r="AQ104">
        <v>3.0644622827358929E-3</v>
      </c>
      <c r="AR104">
        <v>3.0644622827358929E-3</v>
      </c>
      <c r="AS104">
        <v>3.0644622827358929E-3</v>
      </c>
      <c r="AT104">
        <v>3.0644622827358929E-3</v>
      </c>
      <c r="AU104">
        <v>3.0644622827358929E-3</v>
      </c>
      <c r="AV104">
        <v>3.0644622827358929E-3</v>
      </c>
      <c r="AW104">
        <v>3.0644622827358929E-3</v>
      </c>
      <c r="AX104">
        <v>3.0644622827358929E-3</v>
      </c>
      <c r="AY104">
        <v>3.0644622827358929E-3</v>
      </c>
      <c r="AZ104">
        <v>3.0644622827358929E-3</v>
      </c>
      <c r="BA104">
        <v>3.0644622827358929E-3</v>
      </c>
      <c r="BB104">
        <v>3.0644622827358929E-3</v>
      </c>
      <c r="BC104">
        <v>3.0644622827358929E-3</v>
      </c>
      <c r="BD104">
        <v>3.0644622827358929E-3</v>
      </c>
      <c r="BE104">
        <v>3.0644622827358929E-3</v>
      </c>
      <c r="BF104">
        <v>3.0644622827358929E-3</v>
      </c>
      <c r="BG104">
        <v>3.0644622827358929E-3</v>
      </c>
      <c r="BH104">
        <v>3.0644622827358929E-3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1188</v>
      </c>
      <c r="B105">
        <v>612.04612273375426</v>
      </c>
      <c r="C105">
        <v>3.1030085579625355E-3</v>
      </c>
      <c r="D105">
        <v>-20</v>
      </c>
      <c r="E105">
        <v>574</v>
      </c>
      <c r="F105">
        <v>-614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3.1030085579625355E-3</v>
      </c>
      <c r="R105">
        <v>3.1030085579625355E-3</v>
      </c>
      <c r="S105">
        <v>3.1030085579625355E-3</v>
      </c>
      <c r="T105">
        <v>3.1030085579625355E-3</v>
      </c>
      <c r="U105">
        <v>3.1030085579625355E-3</v>
      </c>
      <c r="V105">
        <v>3.1030085579625355E-3</v>
      </c>
      <c r="W105">
        <v>3.1030085579625355E-3</v>
      </c>
      <c r="X105">
        <v>3.1030085579625355E-3</v>
      </c>
      <c r="Y105">
        <v>3.1030085579625355E-3</v>
      </c>
      <c r="Z105">
        <v>3.1030085579625355E-3</v>
      </c>
      <c r="AA105">
        <v>3.1030085579625355E-3</v>
      </c>
      <c r="AB105">
        <v>3.1030085579625355E-3</v>
      </c>
      <c r="AC105">
        <v>3.1030085579625355E-3</v>
      </c>
      <c r="AD105">
        <v>3.1030085579625355E-3</v>
      </c>
      <c r="AE105">
        <v>3.1030085579625355E-3</v>
      </c>
      <c r="AF105">
        <v>3.1030085579625355E-3</v>
      </c>
      <c r="AG105">
        <v>3.1030085579625355E-3</v>
      </c>
      <c r="AH105">
        <v>3.1030085579625355E-3</v>
      </c>
      <c r="AI105">
        <v>3.1030085579625355E-3</v>
      </c>
      <c r="AJ105">
        <v>3.1030085579625355E-3</v>
      </c>
      <c r="AK105">
        <v>3.1030085579625355E-3</v>
      </c>
      <c r="AL105">
        <v>3.1030085579625355E-3</v>
      </c>
      <c r="AM105">
        <v>3.1030085579625355E-3</v>
      </c>
      <c r="AN105">
        <v>3.1030085579625355E-3</v>
      </c>
      <c r="AO105">
        <v>3.1030085579625355E-3</v>
      </c>
      <c r="AP105">
        <v>3.1030085579625355E-3</v>
      </c>
      <c r="AQ105">
        <v>3.1030085579625355E-3</v>
      </c>
      <c r="AR105">
        <v>3.1030085579625355E-3</v>
      </c>
      <c r="AS105">
        <v>3.1030085579625355E-3</v>
      </c>
      <c r="AT105">
        <v>3.1030085579625355E-3</v>
      </c>
      <c r="AU105">
        <v>3.1030085579625355E-3</v>
      </c>
      <c r="AV105">
        <v>3.1030085579625355E-3</v>
      </c>
      <c r="AW105">
        <v>3.1030085579625355E-3</v>
      </c>
      <c r="AX105">
        <v>3.1030085579625355E-3</v>
      </c>
      <c r="AY105">
        <v>3.1030085579625355E-3</v>
      </c>
      <c r="AZ105">
        <v>3.1030085579625355E-3</v>
      </c>
      <c r="BA105">
        <v>3.1030085579625355E-3</v>
      </c>
      <c r="BB105">
        <v>3.1030085579625355E-3</v>
      </c>
      <c r="BC105">
        <v>3.1030085579625355E-3</v>
      </c>
      <c r="BD105">
        <v>3.1030085579625355E-3</v>
      </c>
      <c r="BE105">
        <v>3.1030085579625355E-3</v>
      </c>
      <c r="BF105">
        <v>3.1030085579625355E-3</v>
      </c>
      <c r="BG105">
        <v>3.1030085579625355E-3</v>
      </c>
      <c r="BH105">
        <v>3.1030085579625355E-3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1188</v>
      </c>
      <c r="B106">
        <v>649.42303757999991</v>
      </c>
      <c r="C106">
        <v>3.2925055294000787E-3</v>
      </c>
      <c r="D106">
        <v>-30</v>
      </c>
      <c r="E106">
        <v>564</v>
      </c>
      <c r="F106">
        <v>-624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3.2925055294000787E-3</v>
      </c>
      <c r="Q106">
        <v>3.2925055294000787E-3</v>
      </c>
      <c r="R106">
        <v>3.2925055294000787E-3</v>
      </c>
      <c r="S106">
        <v>3.2925055294000787E-3</v>
      </c>
      <c r="T106">
        <v>3.2925055294000787E-3</v>
      </c>
      <c r="U106">
        <v>3.2925055294000787E-3</v>
      </c>
      <c r="V106">
        <v>3.2925055294000787E-3</v>
      </c>
      <c r="W106">
        <v>3.2925055294000787E-3</v>
      </c>
      <c r="X106">
        <v>3.2925055294000787E-3</v>
      </c>
      <c r="Y106">
        <v>3.2925055294000787E-3</v>
      </c>
      <c r="Z106">
        <v>3.2925055294000787E-3</v>
      </c>
      <c r="AA106">
        <v>3.2925055294000787E-3</v>
      </c>
      <c r="AB106">
        <v>3.2925055294000787E-3</v>
      </c>
      <c r="AC106">
        <v>3.2925055294000787E-3</v>
      </c>
      <c r="AD106">
        <v>3.2925055294000787E-3</v>
      </c>
      <c r="AE106">
        <v>3.2925055294000787E-3</v>
      </c>
      <c r="AF106">
        <v>3.2925055294000787E-3</v>
      </c>
      <c r="AG106">
        <v>3.2925055294000787E-3</v>
      </c>
      <c r="AH106">
        <v>3.2925055294000787E-3</v>
      </c>
      <c r="AI106">
        <v>3.2925055294000787E-3</v>
      </c>
      <c r="AJ106">
        <v>3.2925055294000787E-3</v>
      </c>
      <c r="AK106">
        <v>3.2925055294000787E-3</v>
      </c>
      <c r="AL106">
        <v>3.2925055294000787E-3</v>
      </c>
      <c r="AM106">
        <v>3.2925055294000787E-3</v>
      </c>
      <c r="AN106">
        <v>3.2925055294000787E-3</v>
      </c>
      <c r="AO106">
        <v>3.2925055294000787E-3</v>
      </c>
      <c r="AP106">
        <v>3.2925055294000787E-3</v>
      </c>
      <c r="AQ106">
        <v>3.2925055294000787E-3</v>
      </c>
      <c r="AR106">
        <v>3.2925055294000787E-3</v>
      </c>
      <c r="AS106">
        <v>3.2925055294000787E-3</v>
      </c>
      <c r="AT106">
        <v>3.2925055294000787E-3</v>
      </c>
      <c r="AU106">
        <v>3.2925055294000787E-3</v>
      </c>
      <c r="AV106">
        <v>3.2925055294000787E-3</v>
      </c>
      <c r="AW106">
        <v>3.2925055294000787E-3</v>
      </c>
      <c r="AX106">
        <v>3.2925055294000787E-3</v>
      </c>
      <c r="AY106">
        <v>3.2925055294000787E-3</v>
      </c>
      <c r="AZ106">
        <v>3.2925055294000787E-3</v>
      </c>
      <c r="BA106">
        <v>3.2925055294000787E-3</v>
      </c>
      <c r="BB106">
        <v>3.2925055294000787E-3</v>
      </c>
      <c r="BC106">
        <v>3.2925055294000787E-3</v>
      </c>
      <c r="BD106">
        <v>3.2925055294000787E-3</v>
      </c>
      <c r="BE106">
        <v>3.2925055294000787E-3</v>
      </c>
      <c r="BF106">
        <v>3.2925055294000787E-3</v>
      </c>
      <c r="BG106">
        <v>3.2925055294000787E-3</v>
      </c>
      <c r="BH106">
        <v>3.2925055294000787E-3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1188</v>
      </c>
      <c r="B107">
        <v>693.41142867845122</v>
      </c>
      <c r="C107">
        <v>3.5155219802188915E-3</v>
      </c>
      <c r="D107">
        <v>-40</v>
      </c>
      <c r="E107">
        <v>554</v>
      </c>
      <c r="F107">
        <v>-634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3.5155219802188915E-3</v>
      </c>
      <c r="Q107">
        <v>3.5155219802188915E-3</v>
      </c>
      <c r="R107">
        <v>3.5155219802188915E-3</v>
      </c>
      <c r="S107">
        <v>3.5155219802188915E-3</v>
      </c>
      <c r="T107">
        <v>3.5155219802188915E-3</v>
      </c>
      <c r="U107">
        <v>3.5155219802188915E-3</v>
      </c>
      <c r="V107">
        <v>3.5155219802188915E-3</v>
      </c>
      <c r="W107">
        <v>3.5155219802188915E-3</v>
      </c>
      <c r="X107">
        <v>3.5155219802188915E-3</v>
      </c>
      <c r="Y107">
        <v>3.5155219802188915E-3</v>
      </c>
      <c r="Z107">
        <v>3.5155219802188915E-3</v>
      </c>
      <c r="AA107">
        <v>3.5155219802188915E-3</v>
      </c>
      <c r="AB107">
        <v>3.5155219802188915E-3</v>
      </c>
      <c r="AC107">
        <v>3.5155219802188915E-3</v>
      </c>
      <c r="AD107">
        <v>3.5155219802188915E-3</v>
      </c>
      <c r="AE107">
        <v>3.5155219802188915E-3</v>
      </c>
      <c r="AF107">
        <v>3.5155219802188915E-3</v>
      </c>
      <c r="AG107">
        <v>3.5155219802188915E-3</v>
      </c>
      <c r="AH107">
        <v>3.5155219802188915E-3</v>
      </c>
      <c r="AI107">
        <v>3.5155219802188915E-3</v>
      </c>
      <c r="AJ107">
        <v>3.5155219802188915E-3</v>
      </c>
      <c r="AK107">
        <v>3.5155219802188915E-3</v>
      </c>
      <c r="AL107">
        <v>3.5155219802188915E-3</v>
      </c>
      <c r="AM107">
        <v>3.5155219802188915E-3</v>
      </c>
      <c r="AN107">
        <v>3.5155219802188915E-3</v>
      </c>
      <c r="AO107">
        <v>3.5155219802188915E-3</v>
      </c>
      <c r="AP107">
        <v>3.5155219802188915E-3</v>
      </c>
      <c r="AQ107">
        <v>3.5155219802188915E-3</v>
      </c>
      <c r="AR107">
        <v>3.5155219802188915E-3</v>
      </c>
      <c r="AS107">
        <v>3.5155219802188915E-3</v>
      </c>
      <c r="AT107">
        <v>3.5155219802188915E-3</v>
      </c>
      <c r="AU107">
        <v>3.5155219802188915E-3</v>
      </c>
      <c r="AV107">
        <v>3.5155219802188915E-3</v>
      </c>
      <c r="AW107">
        <v>3.5155219802188915E-3</v>
      </c>
      <c r="AX107">
        <v>3.5155219802188915E-3</v>
      </c>
      <c r="AY107">
        <v>3.5155219802188915E-3</v>
      </c>
      <c r="AZ107">
        <v>3.5155219802188915E-3</v>
      </c>
      <c r="BA107">
        <v>3.5155219802188915E-3</v>
      </c>
      <c r="BB107">
        <v>3.5155219802188915E-3</v>
      </c>
      <c r="BC107">
        <v>3.5155219802188915E-3</v>
      </c>
      <c r="BD107">
        <v>3.5155219802188915E-3</v>
      </c>
      <c r="BE107">
        <v>3.5155219802188915E-3</v>
      </c>
      <c r="BF107">
        <v>3.5155219802188915E-3</v>
      </c>
      <c r="BG107">
        <v>3.5155219802188915E-3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1188</v>
      </c>
      <c r="B108">
        <v>610.72827987267681</v>
      </c>
      <c r="C108">
        <v>3.0963272352254384E-3</v>
      </c>
      <c r="D108">
        <v>-30</v>
      </c>
      <c r="E108">
        <v>564</v>
      </c>
      <c r="F108">
        <v>-624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3.0963272352254384E-3</v>
      </c>
      <c r="Q108">
        <v>3.0963272352254384E-3</v>
      </c>
      <c r="R108">
        <v>3.0963272352254384E-3</v>
      </c>
      <c r="S108">
        <v>3.0963272352254384E-3</v>
      </c>
      <c r="T108">
        <v>3.0963272352254384E-3</v>
      </c>
      <c r="U108">
        <v>3.0963272352254384E-3</v>
      </c>
      <c r="V108">
        <v>3.0963272352254384E-3</v>
      </c>
      <c r="W108">
        <v>3.0963272352254384E-3</v>
      </c>
      <c r="X108">
        <v>3.0963272352254384E-3</v>
      </c>
      <c r="Y108">
        <v>3.0963272352254384E-3</v>
      </c>
      <c r="Z108">
        <v>3.0963272352254384E-3</v>
      </c>
      <c r="AA108">
        <v>3.0963272352254384E-3</v>
      </c>
      <c r="AB108">
        <v>3.0963272352254384E-3</v>
      </c>
      <c r="AC108">
        <v>3.0963272352254384E-3</v>
      </c>
      <c r="AD108">
        <v>3.0963272352254384E-3</v>
      </c>
      <c r="AE108">
        <v>3.0963272352254384E-3</v>
      </c>
      <c r="AF108">
        <v>3.0963272352254384E-3</v>
      </c>
      <c r="AG108">
        <v>3.0963272352254384E-3</v>
      </c>
      <c r="AH108">
        <v>3.0963272352254384E-3</v>
      </c>
      <c r="AI108">
        <v>3.0963272352254384E-3</v>
      </c>
      <c r="AJ108">
        <v>3.0963272352254384E-3</v>
      </c>
      <c r="AK108">
        <v>3.0963272352254384E-3</v>
      </c>
      <c r="AL108">
        <v>3.0963272352254384E-3</v>
      </c>
      <c r="AM108">
        <v>3.0963272352254384E-3</v>
      </c>
      <c r="AN108">
        <v>3.0963272352254384E-3</v>
      </c>
      <c r="AO108">
        <v>3.0963272352254384E-3</v>
      </c>
      <c r="AP108">
        <v>3.0963272352254384E-3</v>
      </c>
      <c r="AQ108">
        <v>3.0963272352254384E-3</v>
      </c>
      <c r="AR108">
        <v>3.0963272352254384E-3</v>
      </c>
      <c r="AS108">
        <v>3.0963272352254384E-3</v>
      </c>
      <c r="AT108">
        <v>3.0963272352254384E-3</v>
      </c>
      <c r="AU108">
        <v>3.0963272352254384E-3</v>
      </c>
      <c r="AV108">
        <v>3.0963272352254384E-3</v>
      </c>
      <c r="AW108">
        <v>3.0963272352254384E-3</v>
      </c>
      <c r="AX108">
        <v>3.0963272352254384E-3</v>
      </c>
      <c r="AY108">
        <v>3.0963272352254384E-3</v>
      </c>
      <c r="AZ108">
        <v>3.0963272352254384E-3</v>
      </c>
      <c r="BA108">
        <v>3.0963272352254384E-3</v>
      </c>
      <c r="BB108">
        <v>3.0963272352254384E-3</v>
      </c>
      <c r="BC108">
        <v>3.0963272352254384E-3</v>
      </c>
      <c r="BD108">
        <v>3.0963272352254384E-3</v>
      </c>
      <c r="BE108">
        <v>3.0963272352254384E-3</v>
      </c>
      <c r="BF108">
        <v>3.0963272352254384E-3</v>
      </c>
      <c r="BG108">
        <v>3.0963272352254384E-3</v>
      </c>
      <c r="BH108">
        <v>3.0963272352254384E-3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1188</v>
      </c>
      <c r="B109">
        <v>713.89586444648137</v>
      </c>
      <c r="C109">
        <v>3.6193758845771457E-3</v>
      </c>
      <c r="D109">
        <v>-20</v>
      </c>
      <c r="E109">
        <v>574</v>
      </c>
      <c r="F109">
        <v>-614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3.6193758845771457E-3</v>
      </c>
      <c r="R109">
        <v>3.6193758845771457E-3</v>
      </c>
      <c r="S109">
        <v>3.6193758845771457E-3</v>
      </c>
      <c r="T109">
        <v>3.6193758845771457E-3</v>
      </c>
      <c r="U109">
        <v>3.6193758845771457E-3</v>
      </c>
      <c r="V109">
        <v>3.6193758845771457E-3</v>
      </c>
      <c r="W109">
        <v>3.6193758845771457E-3</v>
      </c>
      <c r="X109">
        <v>3.6193758845771457E-3</v>
      </c>
      <c r="Y109">
        <v>3.6193758845771457E-3</v>
      </c>
      <c r="Z109">
        <v>3.6193758845771457E-3</v>
      </c>
      <c r="AA109">
        <v>3.6193758845771457E-3</v>
      </c>
      <c r="AB109">
        <v>3.6193758845771457E-3</v>
      </c>
      <c r="AC109">
        <v>3.6193758845771457E-3</v>
      </c>
      <c r="AD109">
        <v>3.6193758845771457E-3</v>
      </c>
      <c r="AE109">
        <v>3.6193758845771457E-3</v>
      </c>
      <c r="AF109">
        <v>3.6193758845771457E-3</v>
      </c>
      <c r="AG109">
        <v>3.6193758845771457E-3</v>
      </c>
      <c r="AH109">
        <v>3.6193758845771457E-3</v>
      </c>
      <c r="AI109">
        <v>3.6193758845771457E-3</v>
      </c>
      <c r="AJ109">
        <v>3.6193758845771457E-3</v>
      </c>
      <c r="AK109">
        <v>3.6193758845771457E-3</v>
      </c>
      <c r="AL109">
        <v>3.6193758845771457E-3</v>
      </c>
      <c r="AM109">
        <v>3.6193758845771457E-3</v>
      </c>
      <c r="AN109">
        <v>3.6193758845771457E-3</v>
      </c>
      <c r="AO109">
        <v>3.6193758845771457E-3</v>
      </c>
      <c r="AP109">
        <v>3.6193758845771457E-3</v>
      </c>
      <c r="AQ109">
        <v>3.6193758845771457E-3</v>
      </c>
      <c r="AR109">
        <v>3.6193758845771457E-3</v>
      </c>
      <c r="AS109">
        <v>3.6193758845771457E-3</v>
      </c>
      <c r="AT109">
        <v>3.6193758845771457E-3</v>
      </c>
      <c r="AU109">
        <v>3.6193758845771457E-3</v>
      </c>
      <c r="AV109">
        <v>3.6193758845771457E-3</v>
      </c>
      <c r="AW109">
        <v>3.6193758845771457E-3</v>
      </c>
      <c r="AX109">
        <v>3.6193758845771457E-3</v>
      </c>
      <c r="AY109">
        <v>3.6193758845771457E-3</v>
      </c>
      <c r="AZ109">
        <v>3.6193758845771457E-3</v>
      </c>
      <c r="BA109">
        <v>3.6193758845771457E-3</v>
      </c>
      <c r="BB109">
        <v>3.6193758845771457E-3</v>
      </c>
      <c r="BC109">
        <v>3.6193758845771457E-3</v>
      </c>
      <c r="BD109">
        <v>3.6193758845771457E-3</v>
      </c>
      <c r="BE109">
        <v>3.6193758845771457E-3</v>
      </c>
      <c r="BF109">
        <v>3.6193758845771457E-3</v>
      </c>
      <c r="BG109">
        <v>3.6193758845771457E-3</v>
      </c>
      <c r="BH109">
        <v>3.6193758845771457E-3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1188</v>
      </c>
      <c r="B110">
        <v>681.08584552835021</v>
      </c>
      <c r="C110">
        <v>3.4530325883642197E-3</v>
      </c>
      <c r="D110">
        <v>-10</v>
      </c>
      <c r="E110">
        <v>584</v>
      </c>
      <c r="F110">
        <v>-604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3.4530325883642197E-3</v>
      </c>
      <c r="R110">
        <v>3.4530325883642197E-3</v>
      </c>
      <c r="S110">
        <v>3.4530325883642197E-3</v>
      </c>
      <c r="T110">
        <v>3.4530325883642197E-3</v>
      </c>
      <c r="U110">
        <v>3.4530325883642197E-3</v>
      </c>
      <c r="V110">
        <v>3.4530325883642197E-3</v>
      </c>
      <c r="W110">
        <v>3.4530325883642197E-3</v>
      </c>
      <c r="X110">
        <v>3.4530325883642197E-3</v>
      </c>
      <c r="Y110">
        <v>3.4530325883642197E-3</v>
      </c>
      <c r="Z110">
        <v>3.4530325883642197E-3</v>
      </c>
      <c r="AA110">
        <v>3.4530325883642197E-3</v>
      </c>
      <c r="AB110">
        <v>3.4530325883642197E-3</v>
      </c>
      <c r="AC110">
        <v>3.4530325883642197E-3</v>
      </c>
      <c r="AD110">
        <v>3.4530325883642197E-3</v>
      </c>
      <c r="AE110">
        <v>3.4530325883642197E-3</v>
      </c>
      <c r="AF110">
        <v>3.4530325883642197E-3</v>
      </c>
      <c r="AG110">
        <v>3.4530325883642197E-3</v>
      </c>
      <c r="AH110">
        <v>3.4530325883642197E-3</v>
      </c>
      <c r="AI110">
        <v>3.4530325883642197E-3</v>
      </c>
      <c r="AJ110">
        <v>3.4530325883642197E-3</v>
      </c>
      <c r="AK110">
        <v>3.4530325883642197E-3</v>
      </c>
      <c r="AL110">
        <v>3.4530325883642197E-3</v>
      </c>
      <c r="AM110">
        <v>3.4530325883642197E-3</v>
      </c>
      <c r="AN110">
        <v>3.4530325883642197E-3</v>
      </c>
      <c r="AO110">
        <v>3.4530325883642197E-3</v>
      </c>
      <c r="AP110">
        <v>3.4530325883642197E-3</v>
      </c>
      <c r="AQ110">
        <v>3.4530325883642197E-3</v>
      </c>
      <c r="AR110">
        <v>3.4530325883642197E-3</v>
      </c>
      <c r="AS110">
        <v>3.4530325883642197E-3</v>
      </c>
      <c r="AT110">
        <v>3.4530325883642197E-3</v>
      </c>
      <c r="AU110">
        <v>3.4530325883642197E-3</v>
      </c>
      <c r="AV110">
        <v>3.4530325883642197E-3</v>
      </c>
      <c r="AW110">
        <v>3.4530325883642197E-3</v>
      </c>
      <c r="AX110">
        <v>3.4530325883642197E-3</v>
      </c>
      <c r="AY110">
        <v>3.4530325883642197E-3</v>
      </c>
      <c r="AZ110">
        <v>3.4530325883642197E-3</v>
      </c>
      <c r="BA110">
        <v>3.4530325883642197E-3</v>
      </c>
      <c r="BB110">
        <v>3.4530325883642197E-3</v>
      </c>
      <c r="BC110">
        <v>3.4530325883642197E-3</v>
      </c>
      <c r="BD110">
        <v>3.4530325883642197E-3</v>
      </c>
      <c r="BE110">
        <v>3.4530325883642197E-3</v>
      </c>
      <c r="BF110">
        <v>3.4530325883642197E-3</v>
      </c>
      <c r="BG110">
        <v>3.4530325883642197E-3</v>
      </c>
      <c r="BH110">
        <v>3.4530325883642197E-3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1218</v>
      </c>
      <c r="B111">
        <v>759.96643663446639</v>
      </c>
      <c r="C111">
        <v>3.8529487714226945E-3</v>
      </c>
      <c r="D111">
        <v>0</v>
      </c>
      <c r="E111">
        <v>609</v>
      </c>
      <c r="F111">
        <v>-609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3.8529487714226945E-3</v>
      </c>
      <c r="R111">
        <v>3.8529487714226945E-3</v>
      </c>
      <c r="S111">
        <v>3.8529487714226945E-3</v>
      </c>
      <c r="T111">
        <v>3.8529487714226945E-3</v>
      </c>
      <c r="U111">
        <v>3.8529487714226945E-3</v>
      </c>
      <c r="V111">
        <v>3.8529487714226945E-3</v>
      </c>
      <c r="W111">
        <v>3.8529487714226945E-3</v>
      </c>
      <c r="X111">
        <v>3.8529487714226945E-3</v>
      </c>
      <c r="Y111">
        <v>3.8529487714226945E-3</v>
      </c>
      <c r="Z111">
        <v>3.8529487714226945E-3</v>
      </c>
      <c r="AA111">
        <v>3.8529487714226945E-3</v>
      </c>
      <c r="AB111">
        <v>3.8529487714226945E-3</v>
      </c>
      <c r="AC111">
        <v>3.8529487714226945E-3</v>
      </c>
      <c r="AD111">
        <v>3.8529487714226945E-3</v>
      </c>
      <c r="AE111">
        <v>3.8529487714226945E-3</v>
      </c>
      <c r="AF111">
        <v>3.8529487714226945E-3</v>
      </c>
      <c r="AG111">
        <v>3.8529487714226945E-3</v>
      </c>
      <c r="AH111">
        <v>3.8529487714226945E-3</v>
      </c>
      <c r="AI111">
        <v>3.8529487714226945E-3</v>
      </c>
      <c r="AJ111">
        <v>3.8529487714226945E-3</v>
      </c>
      <c r="AK111">
        <v>3.8529487714226945E-3</v>
      </c>
      <c r="AL111">
        <v>3.8529487714226945E-3</v>
      </c>
      <c r="AM111">
        <v>3.8529487714226945E-3</v>
      </c>
      <c r="AN111">
        <v>3.8529487714226945E-3</v>
      </c>
      <c r="AO111">
        <v>3.8529487714226945E-3</v>
      </c>
      <c r="AP111">
        <v>3.8529487714226945E-3</v>
      </c>
      <c r="AQ111">
        <v>3.8529487714226945E-3</v>
      </c>
      <c r="AR111">
        <v>3.8529487714226945E-3</v>
      </c>
      <c r="AS111">
        <v>3.8529487714226945E-3</v>
      </c>
      <c r="AT111">
        <v>3.8529487714226945E-3</v>
      </c>
      <c r="AU111">
        <v>3.8529487714226945E-3</v>
      </c>
      <c r="AV111">
        <v>3.8529487714226945E-3</v>
      </c>
      <c r="AW111">
        <v>3.8529487714226945E-3</v>
      </c>
      <c r="AX111">
        <v>3.8529487714226945E-3</v>
      </c>
      <c r="AY111">
        <v>3.8529487714226945E-3</v>
      </c>
      <c r="AZ111">
        <v>3.8529487714226945E-3</v>
      </c>
      <c r="BA111">
        <v>3.8529487714226945E-3</v>
      </c>
      <c r="BB111">
        <v>3.8529487714226945E-3</v>
      </c>
      <c r="BC111">
        <v>3.8529487714226945E-3</v>
      </c>
      <c r="BD111">
        <v>3.8529487714226945E-3</v>
      </c>
      <c r="BE111">
        <v>3.8529487714226945E-3</v>
      </c>
      <c r="BF111">
        <v>3.8529487714226945E-3</v>
      </c>
      <c r="BG111">
        <v>3.8529487714226945E-3</v>
      </c>
      <c r="BH111">
        <v>3.8529487714226945E-3</v>
      </c>
      <c r="BI111">
        <v>3.8529487714226945E-3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1146</v>
      </c>
      <c r="B112">
        <v>428.32341721411871</v>
      </c>
      <c r="C112">
        <v>2.1715540378798135E-3</v>
      </c>
      <c r="D112">
        <v>10</v>
      </c>
      <c r="E112">
        <v>583</v>
      </c>
      <c r="F112">
        <v>-563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2.1715540378798135E-3</v>
      </c>
      <c r="S112">
        <v>2.1715540378798135E-3</v>
      </c>
      <c r="T112">
        <v>2.1715540378798135E-3</v>
      </c>
      <c r="U112">
        <v>2.1715540378798135E-3</v>
      </c>
      <c r="V112">
        <v>2.1715540378798135E-3</v>
      </c>
      <c r="W112">
        <v>2.1715540378798135E-3</v>
      </c>
      <c r="X112">
        <v>2.1715540378798135E-3</v>
      </c>
      <c r="Y112">
        <v>2.1715540378798135E-3</v>
      </c>
      <c r="Z112">
        <v>2.1715540378798135E-3</v>
      </c>
      <c r="AA112">
        <v>2.1715540378798135E-3</v>
      </c>
      <c r="AB112">
        <v>2.1715540378798135E-3</v>
      </c>
      <c r="AC112">
        <v>2.1715540378798135E-3</v>
      </c>
      <c r="AD112">
        <v>2.1715540378798135E-3</v>
      </c>
      <c r="AE112">
        <v>2.1715540378798135E-3</v>
      </c>
      <c r="AF112">
        <v>2.1715540378798135E-3</v>
      </c>
      <c r="AG112">
        <v>2.1715540378798135E-3</v>
      </c>
      <c r="AH112">
        <v>2.1715540378798135E-3</v>
      </c>
      <c r="AI112">
        <v>2.1715540378798135E-3</v>
      </c>
      <c r="AJ112">
        <v>2.1715540378798135E-3</v>
      </c>
      <c r="AK112">
        <v>2.1715540378798135E-3</v>
      </c>
      <c r="AL112">
        <v>2.1715540378798135E-3</v>
      </c>
      <c r="AM112">
        <v>2.1715540378798135E-3</v>
      </c>
      <c r="AN112">
        <v>2.1715540378798135E-3</v>
      </c>
      <c r="AO112">
        <v>2.1715540378798135E-3</v>
      </c>
      <c r="AP112">
        <v>2.1715540378798135E-3</v>
      </c>
      <c r="AQ112">
        <v>2.1715540378798135E-3</v>
      </c>
      <c r="AR112">
        <v>2.1715540378798135E-3</v>
      </c>
      <c r="AS112">
        <v>2.1715540378798135E-3</v>
      </c>
      <c r="AT112">
        <v>2.1715540378798135E-3</v>
      </c>
      <c r="AU112">
        <v>2.1715540378798135E-3</v>
      </c>
      <c r="AV112">
        <v>2.1715540378798135E-3</v>
      </c>
      <c r="AW112">
        <v>2.1715540378798135E-3</v>
      </c>
      <c r="AX112">
        <v>2.1715540378798135E-3</v>
      </c>
      <c r="AY112">
        <v>2.1715540378798135E-3</v>
      </c>
      <c r="AZ112">
        <v>2.1715540378798135E-3</v>
      </c>
      <c r="BA112">
        <v>2.1715540378798135E-3</v>
      </c>
      <c r="BB112">
        <v>2.1715540378798135E-3</v>
      </c>
      <c r="BC112">
        <v>2.1715540378798135E-3</v>
      </c>
      <c r="BD112">
        <v>2.1715540378798135E-3</v>
      </c>
      <c r="BE112">
        <v>2.1715540378798135E-3</v>
      </c>
      <c r="BF112">
        <v>2.1715540378798135E-3</v>
      </c>
      <c r="BG112">
        <v>2.1715540378798135E-3</v>
      </c>
      <c r="BH112">
        <v>2.1715540378798135E-3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1150</v>
      </c>
      <c r="B113">
        <v>255.60001450747828</v>
      </c>
      <c r="C113">
        <v>1.2958648098111911E-3</v>
      </c>
      <c r="D113">
        <v>20</v>
      </c>
      <c r="E113">
        <v>595</v>
      </c>
      <c r="F113">
        <v>-555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1.2958648098111911E-3</v>
      </c>
      <c r="T113">
        <v>1.2958648098111911E-3</v>
      </c>
      <c r="U113">
        <v>1.2958648098111911E-3</v>
      </c>
      <c r="V113">
        <v>1.2958648098111911E-3</v>
      </c>
      <c r="W113">
        <v>1.2958648098111911E-3</v>
      </c>
      <c r="X113">
        <v>1.2958648098111911E-3</v>
      </c>
      <c r="Y113">
        <v>1.2958648098111911E-3</v>
      </c>
      <c r="Z113">
        <v>1.2958648098111911E-3</v>
      </c>
      <c r="AA113">
        <v>1.2958648098111911E-3</v>
      </c>
      <c r="AB113">
        <v>1.2958648098111911E-3</v>
      </c>
      <c r="AC113">
        <v>1.2958648098111911E-3</v>
      </c>
      <c r="AD113">
        <v>1.2958648098111911E-3</v>
      </c>
      <c r="AE113">
        <v>1.2958648098111911E-3</v>
      </c>
      <c r="AF113">
        <v>1.2958648098111911E-3</v>
      </c>
      <c r="AG113">
        <v>1.2958648098111911E-3</v>
      </c>
      <c r="AH113">
        <v>1.2958648098111911E-3</v>
      </c>
      <c r="AI113">
        <v>1.2958648098111911E-3</v>
      </c>
      <c r="AJ113">
        <v>1.2958648098111911E-3</v>
      </c>
      <c r="AK113">
        <v>1.2958648098111911E-3</v>
      </c>
      <c r="AL113">
        <v>1.2958648098111911E-3</v>
      </c>
      <c r="AM113">
        <v>1.2958648098111911E-3</v>
      </c>
      <c r="AN113">
        <v>1.2958648098111911E-3</v>
      </c>
      <c r="AO113">
        <v>1.2958648098111911E-3</v>
      </c>
      <c r="AP113">
        <v>1.2958648098111911E-3</v>
      </c>
      <c r="AQ113">
        <v>1.2958648098111911E-3</v>
      </c>
      <c r="AR113">
        <v>1.2958648098111911E-3</v>
      </c>
      <c r="AS113">
        <v>1.2958648098111911E-3</v>
      </c>
      <c r="AT113">
        <v>1.2958648098111911E-3</v>
      </c>
      <c r="AU113">
        <v>1.2958648098111911E-3</v>
      </c>
      <c r="AV113">
        <v>1.2958648098111911E-3</v>
      </c>
      <c r="AW113">
        <v>1.2958648098111911E-3</v>
      </c>
      <c r="AX113">
        <v>1.2958648098111911E-3</v>
      </c>
      <c r="AY113">
        <v>1.2958648098111911E-3</v>
      </c>
      <c r="AZ113">
        <v>1.2958648098111911E-3</v>
      </c>
      <c r="BA113">
        <v>1.2958648098111911E-3</v>
      </c>
      <c r="BB113">
        <v>1.2958648098111911E-3</v>
      </c>
      <c r="BC113">
        <v>1.2958648098111911E-3</v>
      </c>
      <c r="BD113">
        <v>1.2958648098111911E-3</v>
      </c>
      <c r="BE113">
        <v>1.2958648098111911E-3</v>
      </c>
      <c r="BF113">
        <v>1.2958648098111911E-3</v>
      </c>
      <c r="BG113">
        <v>1.2958648098111911E-3</v>
      </c>
      <c r="BH113">
        <v>1.2958648098111911E-3</v>
      </c>
      <c r="BI113">
        <v>1.2958648098111911E-3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1150</v>
      </c>
      <c r="B114">
        <v>256.54547603805219</v>
      </c>
      <c r="C114">
        <v>1.3006581989229318E-3</v>
      </c>
      <c r="D114">
        <v>30</v>
      </c>
      <c r="E114">
        <v>605</v>
      </c>
      <c r="F114">
        <v>-545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1.3006581989229318E-3</v>
      </c>
      <c r="T114">
        <v>1.3006581989229318E-3</v>
      </c>
      <c r="U114">
        <v>1.3006581989229318E-3</v>
      </c>
      <c r="V114">
        <v>1.3006581989229318E-3</v>
      </c>
      <c r="W114">
        <v>1.3006581989229318E-3</v>
      </c>
      <c r="X114">
        <v>1.3006581989229318E-3</v>
      </c>
      <c r="Y114">
        <v>1.3006581989229318E-3</v>
      </c>
      <c r="Z114">
        <v>1.3006581989229318E-3</v>
      </c>
      <c r="AA114">
        <v>1.3006581989229318E-3</v>
      </c>
      <c r="AB114">
        <v>1.3006581989229318E-3</v>
      </c>
      <c r="AC114">
        <v>1.3006581989229318E-3</v>
      </c>
      <c r="AD114">
        <v>1.3006581989229318E-3</v>
      </c>
      <c r="AE114">
        <v>1.3006581989229318E-3</v>
      </c>
      <c r="AF114">
        <v>1.3006581989229318E-3</v>
      </c>
      <c r="AG114">
        <v>1.3006581989229318E-3</v>
      </c>
      <c r="AH114">
        <v>1.3006581989229318E-3</v>
      </c>
      <c r="AI114">
        <v>1.3006581989229318E-3</v>
      </c>
      <c r="AJ114">
        <v>1.3006581989229318E-3</v>
      </c>
      <c r="AK114">
        <v>1.3006581989229318E-3</v>
      </c>
      <c r="AL114">
        <v>1.3006581989229318E-3</v>
      </c>
      <c r="AM114">
        <v>1.3006581989229318E-3</v>
      </c>
      <c r="AN114">
        <v>1.3006581989229318E-3</v>
      </c>
      <c r="AO114">
        <v>1.3006581989229318E-3</v>
      </c>
      <c r="AP114">
        <v>1.3006581989229318E-3</v>
      </c>
      <c r="AQ114">
        <v>1.3006581989229318E-3</v>
      </c>
      <c r="AR114">
        <v>1.3006581989229318E-3</v>
      </c>
      <c r="AS114">
        <v>1.3006581989229318E-3</v>
      </c>
      <c r="AT114">
        <v>1.3006581989229318E-3</v>
      </c>
      <c r="AU114">
        <v>1.3006581989229318E-3</v>
      </c>
      <c r="AV114">
        <v>1.3006581989229318E-3</v>
      </c>
      <c r="AW114">
        <v>1.3006581989229318E-3</v>
      </c>
      <c r="AX114">
        <v>1.3006581989229318E-3</v>
      </c>
      <c r="AY114">
        <v>1.3006581989229318E-3</v>
      </c>
      <c r="AZ114">
        <v>1.3006581989229318E-3</v>
      </c>
      <c r="BA114">
        <v>1.3006581989229318E-3</v>
      </c>
      <c r="BB114">
        <v>1.3006581989229318E-3</v>
      </c>
      <c r="BC114">
        <v>1.3006581989229318E-3</v>
      </c>
      <c r="BD114">
        <v>1.3006581989229318E-3</v>
      </c>
      <c r="BE114">
        <v>1.3006581989229318E-3</v>
      </c>
      <c r="BF114">
        <v>1.3006581989229318E-3</v>
      </c>
      <c r="BG114">
        <v>1.3006581989229318E-3</v>
      </c>
      <c r="BH114">
        <v>1.3006581989229318E-3</v>
      </c>
      <c r="BI114">
        <v>1.3006581989229318E-3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1147</v>
      </c>
      <c r="B115">
        <v>283.26635455972098</v>
      </c>
      <c r="C115">
        <v>1.4361302028279128E-3</v>
      </c>
      <c r="D115">
        <v>40</v>
      </c>
      <c r="E115">
        <v>613.5</v>
      </c>
      <c r="F115">
        <v>-533.5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1.4361302028279128E-3</v>
      </c>
      <c r="U115">
        <v>1.4361302028279128E-3</v>
      </c>
      <c r="V115">
        <v>1.4361302028279128E-3</v>
      </c>
      <c r="W115">
        <v>1.4361302028279128E-3</v>
      </c>
      <c r="X115">
        <v>1.4361302028279128E-3</v>
      </c>
      <c r="Y115">
        <v>1.4361302028279128E-3</v>
      </c>
      <c r="Z115">
        <v>1.4361302028279128E-3</v>
      </c>
      <c r="AA115">
        <v>1.4361302028279128E-3</v>
      </c>
      <c r="AB115">
        <v>1.4361302028279128E-3</v>
      </c>
      <c r="AC115">
        <v>1.4361302028279128E-3</v>
      </c>
      <c r="AD115">
        <v>1.4361302028279128E-3</v>
      </c>
      <c r="AE115">
        <v>1.4361302028279128E-3</v>
      </c>
      <c r="AF115">
        <v>1.4361302028279128E-3</v>
      </c>
      <c r="AG115">
        <v>1.4361302028279128E-3</v>
      </c>
      <c r="AH115">
        <v>1.4361302028279128E-3</v>
      </c>
      <c r="AI115">
        <v>1.4361302028279128E-3</v>
      </c>
      <c r="AJ115">
        <v>1.4361302028279128E-3</v>
      </c>
      <c r="AK115">
        <v>1.4361302028279128E-3</v>
      </c>
      <c r="AL115">
        <v>1.4361302028279128E-3</v>
      </c>
      <c r="AM115">
        <v>1.4361302028279128E-3</v>
      </c>
      <c r="AN115">
        <v>1.4361302028279128E-3</v>
      </c>
      <c r="AO115">
        <v>1.4361302028279128E-3</v>
      </c>
      <c r="AP115">
        <v>1.4361302028279128E-3</v>
      </c>
      <c r="AQ115">
        <v>1.4361302028279128E-3</v>
      </c>
      <c r="AR115">
        <v>1.4361302028279128E-3</v>
      </c>
      <c r="AS115">
        <v>1.4361302028279128E-3</v>
      </c>
      <c r="AT115">
        <v>1.4361302028279128E-3</v>
      </c>
      <c r="AU115">
        <v>1.4361302028279128E-3</v>
      </c>
      <c r="AV115">
        <v>1.4361302028279128E-3</v>
      </c>
      <c r="AW115">
        <v>1.4361302028279128E-3</v>
      </c>
      <c r="AX115">
        <v>1.4361302028279128E-3</v>
      </c>
      <c r="AY115">
        <v>1.4361302028279128E-3</v>
      </c>
      <c r="AZ115">
        <v>1.4361302028279128E-3</v>
      </c>
      <c r="BA115">
        <v>1.4361302028279128E-3</v>
      </c>
      <c r="BB115">
        <v>1.4361302028279128E-3</v>
      </c>
      <c r="BC115">
        <v>1.4361302028279128E-3</v>
      </c>
      <c r="BD115">
        <v>1.4361302028279128E-3</v>
      </c>
      <c r="BE115">
        <v>1.4361302028279128E-3</v>
      </c>
      <c r="BF115">
        <v>1.4361302028279128E-3</v>
      </c>
      <c r="BG115">
        <v>1.4361302028279128E-3</v>
      </c>
      <c r="BH115">
        <v>1.4361302028279128E-3</v>
      </c>
      <c r="BI115">
        <v>1.4361302028279128E-3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1139</v>
      </c>
      <c r="B116">
        <v>295.1404198543986</v>
      </c>
      <c r="C116">
        <v>1.4963304473170338E-3</v>
      </c>
      <c r="D116">
        <v>30</v>
      </c>
      <c r="E116">
        <v>599.5</v>
      </c>
      <c r="F116">
        <v>-539.5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1.4963304473170338E-3</v>
      </c>
      <c r="T116">
        <v>1.4963304473170338E-3</v>
      </c>
      <c r="U116">
        <v>1.4963304473170338E-3</v>
      </c>
      <c r="V116">
        <v>1.4963304473170338E-3</v>
      </c>
      <c r="W116">
        <v>1.4963304473170338E-3</v>
      </c>
      <c r="X116">
        <v>1.4963304473170338E-3</v>
      </c>
      <c r="Y116">
        <v>1.4963304473170338E-3</v>
      </c>
      <c r="Z116">
        <v>1.4963304473170338E-3</v>
      </c>
      <c r="AA116">
        <v>1.4963304473170338E-3</v>
      </c>
      <c r="AB116">
        <v>1.4963304473170338E-3</v>
      </c>
      <c r="AC116">
        <v>1.4963304473170338E-3</v>
      </c>
      <c r="AD116">
        <v>1.4963304473170338E-3</v>
      </c>
      <c r="AE116">
        <v>1.4963304473170338E-3</v>
      </c>
      <c r="AF116">
        <v>1.4963304473170338E-3</v>
      </c>
      <c r="AG116">
        <v>1.4963304473170338E-3</v>
      </c>
      <c r="AH116">
        <v>1.4963304473170338E-3</v>
      </c>
      <c r="AI116">
        <v>1.4963304473170338E-3</v>
      </c>
      <c r="AJ116">
        <v>1.4963304473170338E-3</v>
      </c>
      <c r="AK116">
        <v>1.4963304473170338E-3</v>
      </c>
      <c r="AL116">
        <v>1.4963304473170338E-3</v>
      </c>
      <c r="AM116">
        <v>1.4963304473170338E-3</v>
      </c>
      <c r="AN116">
        <v>1.4963304473170338E-3</v>
      </c>
      <c r="AO116">
        <v>1.4963304473170338E-3</v>
      </c>
      <c r="AP116">
        <v>1.4963304473170338E-3</v>
      </c>
      <c r="AQ116">
        <v>1.4963304473170338E-3</v>
      </c>
      <c r="AR116">
        <v>1.4963304473170338E-3</v>
      </c>
      <c r="AS116">
        <v>1.4963304473170338E-3</v>
      </c>
      <c r="AT116">
        <v>1.4963304473170338E-3</v>
      </c>
      <c r="AU116">
        <v>1.4963304473170338E-3</v>
      </c>
      <c r="AV116">
        <v>1.4963304473170338E-3</v>
      </c>
      <c r="AW116">
        <v>1.4963304473170338E-3</v>
      </c>
      <c r="AX116">
        <v>1.4963304473170338E-3</v>
      </c>
      <c r="AY116">
        <v>1.4963304473170338E-3</v>
      </c>
      <c r="AZ116">
        <v>1.4963304473170338E-3</v>
      </c>
      <c r="BA116">
        <v>1.4963304473170338E-3</v>
      </c>
      <c r="BB116">
        <v>1.4963304473170338E-3</v>
      </c>
      <c r="BC116">
        <v>1.4963304473170338E-3</v>
      </c>
      <c r="BD116">
        <v>1.4963304473170338E-3</v>
      </c>
      <c r="BE116">
        <v>1.4963304473170338E-3</v>
      </c>
      <c r="BF116">
        <v>1.4963304473170338E-3</v>
      </c>
      <c r="BG116">
        <v>1.4963304473170338E-3</v>
      </c>
      <c r="BH116">
        <v>1.4963304473170338E-3</v>
      </c>
      <c r="BI116">
        <v>1.4963304473170338E-3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1147</v>
      </c>
      <c r="B117">
        <v>270.42318078465564</v>
      </c>
      <c r="C117">
        <v>1.3710166817138122E-3</v>
      </c>
      <c r="D117">
        <v>20</v>
      </c>
      <c r="E117">
        <v>593.5</v>
      </c>
      <c r="F117">
        <v>-553.5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1.3710166817138122E-3</v>
      </c>
      <c r="T117">
        <v>1.3710166817138122E-3</v>
      </c>
      <c r="U117">
        <v>1.3710166817138122E-3</v>
      </c>
      <c r="V117">
        <v>1.3710166817138122E-3</v>
      </c>
      <c r="W117">
        <v>1.3710166817138122E-3</v>
      </c>
      <c r="X117">
        <v>1.3710166817138122E-3</v>
      </c>
      <c r="Y117">
        <v>1.3710166817138122E-3</v>
      </c>
      <c r="Z117">
        <v>1.3710166817138122E-3</v>
      </c>
      <c r="AA117">
        <v>1.3710166817138122E-3</v>
      </c>
      <c r="AB117">
        <v>1.3710166817138122E-3</v>
      </c>
      <c r="AC117">
        <v>1.3710166817138122E-3</v>
      </c>
      <c r="AD117">
        <v>1.3710166817138122E-3</v>
      </c>
      <c r="AE117">
        <v>1.3710166817138122E-3</v>
      </c>
      <c r="AF117">
        <v>1.3710166817138122E-3</v>
      </c>
      <c r="AG117">
        <v>1.3710166817138122E-3</v>
      </c>
      <c r="AH117">
        <v>1.3710166817138122E-3</v>
      </c>
      <c r="AI117">
        <v>1.3710166817138122E-3</v>
      </c>
      <c r="AJ117">
        <v>1.3710166817138122E-3</v>
      </c>
      <c r="AK117">
        <v>1.3710166817138122E-3</v>
      </c>
      <c r="AL117">
        <v>1.3710166817138122E-3</v>
      </c>
      <c r="AM117">
        <v>1.3710166817138122E-3</v>
      </c>
      <c r="AN117">
        <v>1.3710166817138122E-3</v>
      </c>
      <c r="AO117">
        <v>1.3710166817138122E-3</v>
      </c>
      <c r="AP117">
        <v>1.3710166817138122E-3</v>
      </c>
      <c r="AQ117">
        <v>1.3710166817138122E-3</v>
      </c>
      <c r="AR117">
        <v>1.3710166817138122E-3</v>
      </c>
      <c r="AS117">
        <v>1.3710166817138122E-3</v>
      </c>
      <c r="AT117">
        <v>1.3710166817138122E-3</v>
      </c>
      <c r="AU117">
        <v>1.3710166817138122E-3</v>
      </c>
      <c r="AV117">
        <v>1.3710166817138122E-3</v>
      </c>
      <c r="AW117">
        <v>1.3710166817138122E-3</v>
      </c>
      <c r="AX117">
        <v>1.3710166817138122E-3</v>
      </c>
      <c r="AY117">
        <v>1.3710166817138122E-3</v>
      </c>
      <c r="AZ117">
        <v>1.3710166817138122E-3</v>
      </c>
      <c r="BA117">
        <v>1.3710166817138122E-3</v>
      </c>
      <c r="BB117">
        <v>1.3710166817138122E-3</v>
      </c>
      <c r="BC117">
        <v>1.3710166817138122E-3</v>
      </c>
      <c r="BD117">
        <v>1.3710166817138122E-3</v>
      </c>
      <c r="BE117">
        <v>1.3710166817138122E-3</v>
      </c>
      <c r="BF117">
        <v>1.3710166817138122E-3</v>
      </c>
      <c r="BG117">
        <v>1.3710166817138122E-3</v>
      </c>
      <c r="BH117">
        <v>1.3710166817138122E-3</v>
      </c>
      <c r="BI117">
        <v>1.3710166817138122E-3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1139</v>
      </c>
      <c r="B118">
        <v>277.61606571373136</v>
      </c>
      <c r="C118">
        <v>1.4074838410704786E-3</v>
      </c>
      <c r="D118">
        <v>10</v>
      </c>
      <c r="E118">
        <v>579.5</v>
      </c>
      <c r="F118">
        <v>-559.5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1.4074838410704786E-3</v>
      </c>
      <c r="T118">
        <v>1.4074838410704786E-3</v>
      </c>
      <c r="U118">
        <v>1.4074838410704786E-3</v>
      </c>
      <c r="V118">
        <v>1.4074838410704786E-3</v>
      </c>
      <c r="W118">
        <v>1.4074838410704786E-3</v>
      </c>
      <c r="X118">
        <v>1.4074838410704786E-3</v>
      </c>
      <c r="Y118">
        <v>1.4074838410704786E-3</v>
      </c>
      <c r="Z118">
        <v>1.4074838410704786E-3</v>
      </c>
      <c r="AA118">
        <v>1.4074838410704786E-3</v>
      </c>
      <c r="AB118">
        <v>1.4074838410704786E-3</v>
      </c>
      <c r="AC118">
        <v>1.4074838410704786E-3</v>
      </c>
      <c r="AD118">
        <v>1.4074838410704786E-3</v>
      </c>
      <c r="AE118">
        <v>1.4074838410704786E-3</v>
      </c>
      <c r="AF118">
        <v>1.4074838410704786E-3</v>
      </c>
      <c r="AG118">
        <v>1.4074838410704786E-3</v>
      </c>
      <c r="AH118">
        <v>1.4074838410704786E-3</v>
      </c>
      <c r="AI118">
        <v>1.4074838410704786E-3</v>
      </c>
      <c r="AJ118">
        <v>1.4074838410704786E-3</v>
      </c>
      <c r="AK118">
        <v>1.4074838410704786E-3</v>
      </c>
      <c r="AL118">
        <v>1.4074838410704786E-3</v>
      </c>
      <c r="AM118">
        <v>1.4074838410704786E-3</v>
      </c>
      <c r="AN118">
        <v>1.4074838410704786E-3</v>
      </c>
      <c r="AO118">
        <v>1.4074838410704786E-3</v>
      </c>
      <c r="AP118">
        <v>1.4074838410704786E-3</v>
      </c>
      <c r="AQ118">
        <v>1.4074838410704786E-3</v>
      </c>
      <c r="AR118">
        <v>1.4074838410704786E-3</v>
      </c>
      <c r="AS118">
        <v>1.4074838410704786E-3</v>
      </c>
      <c r="AT118">
        <v>1.4074838410704786E-3</v>
      </c>
      <c r="AU118">
        <v>1.4074838410704786E-3</v>
      </c>
      <c r="AV118">
        <v>1.4074838410704786E-3</v>
      </c>
      <c r="AW118">
        <v>1.4074838410704786E-3</v>
      </c>
      <c r="AX118">
        <v>1.4074838410704786E-3</v>
      </c>
      <c r="AY118">
        <v>1.4074838410704786E-3</v>
      </c>
      <c r="AZ118">
        <v>1.4074838410704786E-3</v>
      </c>
      <c r="BA118">
        <v>1.4074838410704786E-3</v>
      </c>
      <c r="BB118">
        <v>1.4074838410704786E-3</v>
      </c>
      <c r="BC118">
        <v>1.4074838410704786E-3</v>
      </c>
      <c r="BD118">
        <v>1.4074838410704786E-3</v>
      </c>
      <c r="BE118">
        <v>1.4074838410704786E-3</v>
      </c>
      <c r="BF118">
        <v>1.4074838410704786E-3</v>
      </c>
      <c r="BG118">
        <v>1.4074838410704786E-3</v>
      </c>
      <c r="BH118">
        <v>1.4074838410704786E-3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1147</v>
      </c>
      <c r="B119">
        <v>281.88755301096774</v>
      </c>
      <c r="C119">
        <v>1.4291398260464975E-3</v>
      </c>
      <c r="D119">
        <v>0</v>
      </c>
      <c r="E119">
        <v>573.5</v>
      </c>
      <c r="F119">
        <v>-573.5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1.4291398260464975E-3</v>
      </c>
      <c r="S119">
        <v>1.4291398260464975E-3</v>
      </c>
      <c r="T119">
        <v>1.4291398260464975E-3</v>
      </c>
      <c r="U119">
        <v>1.4291398260464975E-3</v>
      </c>
      <c r="V119">
        <v>1.4291398260464975E-3</v>
      </c>
      <c r="W119">
        <v>1.4291398260464975E-3</v>
      </c>
      <c r="X119">
        <v>1.4291398260464975E-3</v>
      </c>
      <c r="Y119">
        <v>1.4291398260464975E-3</v>
      </c>
      <c r="Z119">
        <v>1.4291398260464975E-3</v>
      </c>
      <c r="AA119">
        <v>1.4291398260464975E-3</v>
      </c>
      <c r="AB119">
        <v>1.4291398260464975E-3</v>
      </c>
      <c r="AC119">
        <v>1.4291398260464975E-3</v>
      </c>
      <c r="AD119">
        <v>1.4291398260464975E-3</v>
      </c>
      <c r="AE119">
        <v>1.4291398260464975E-3</v>
      </c>
      <c r="AF119">
        <v>1.4291398260464975E-3</v>
      </c>
      <c r="AG119">
        <v>1.4291398260464975E-3</v>
      </c>
      <c r="AH119">
        <v>1.4291398260464975E-3</v>
      </c>
      <c r="AI119">
        <v>1.4291398260464975E-3</v>
      </c>
      <c r="AJ119">
        <v>1.4291398260464975E-3</v>
      </c>
      <c r="AK119">
        <v>1.4291398260464975E-3</v>
      </c>
      <c r="AL119">
        <v>1.4291398260464975E-3</v>
      </c>
      <c r="AM119">
        <v>1.4291398260464975E-3</v>
      </c>
      <c r="AN119">
        <v>1.4291398260464975E-3</v>
      </c>
      <c r="AO119">
        <v>1.4291398260464975E-3</v>
      </c>
      <c r="AP119">
        <v>1.4291398260464975E-3</v>
      </c>
      <c r="AQ119">
        <v>1.4291398260464975E-3</v>
      </c>
      <c r="AR119">
        <v>1.4291398260464975E-3</v>
      </c>
      <c r="AS119">
        <v>1.4291398260464975E-3</v>
      </c>
      <c r="AT119">
        <v>1.4291398260464975E-3</v>
      </c>
      <c r="AU119">
        <v>1.4291398260464975E-3</v>
      </c>
      <c r="AV119">
        <v>1.4291398260464975E-3</v>
      </c>
      <c r="AW119">
        <v>1.4291398260464975E-3</v>
      </c>
      <c r="AX119">
        <v>1.4291398260464975E-3</v>
      </c>
      <c r="AY119">
        <v>1.4291398260464975E-3</v>
      </c>
      <c r="AZ119">
        <v>1.4291398260464975E-3</v>
      </c>
      <c r="BA119">
        <v>1.4291398260464975E-3</v>
      </c>
      <c r="BB119">
        <v>1.4291398260464975E-3</v>
      </c>
      <c r="BC119">
        <v>1.4291398260464975E-3</v>
      </c>
      <c r="BD119">
        <v>1.4291398260464975E-3</v>
      </c>
      <c r="BE119">
        <v>1.4291398260464975E-3</v>
      </c>
      <c r="BF119">
        <v>1.4291398260464975E-3</v>
      </c>
      <c r="BG119">
        <v>1.4291398260464975E-3</v>
      </c>
      <c r="BH119">
        <v>1.4291398260464975E-3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1139</v>
      </c>
      <c r="B120">
        <v>278.72085915939425</v>
      </c>
      <c r="C120">
        <v>1.4130850259964783E-3</v>
      </c>
      <c r="D120">
        <v>-10</v>
      </c>
      <c r="E120">
        <v>559.5</v>
      </c>
      <c r="F120">
        <v>-579.5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1.4130850259964783E-3</v>
      </c>
      <c r="S120">
        <v>1.4130850259964783E-3</v>
      </c>
      <c r="T120">
        <v>1.4130850259964783E-3</v>
      </c>
      <c r="U120">
        <v>1.4130850259964783E-3</v>
      </c>
      <c r="V120">
        <v>1.4130850259964783E-3</v>
      </c>
      <c r="W120">
        <v>1.4130850259964783E-3</v>
      </c>
      <c r="X120">
        <v>1.4130850259964783E-3</v>
      </c>
      <c r="Y120">
        <v>1.4130850259964783E-3</v>
      </c>
      <c r="Z120">
        <v>1.4130850259964783E-3</v>
      </c>
      <c r="AA120">
        <v>1.4130850259964783E-3</v>
      </c>
      <c r="AB120">
        <v>1.4130850259964783E-3</v>
      </c>
      <c r="AC120">
        <v>1.4130850259964783E-3</v>
      </c>
      <c r="AD120">
        <v>1.4130850259964783E-3</v>
      </c>
      <c r="AE120">
        <v>1.4130850259964783E-3</v>
      </c>
      <c r="AF120">
        <v>1.4130850259964783E-3</v>
      </c>
      <c r="AG120">
        <v>1.4130850259964783E-3</v>
      </c>
      <c r="AH120">
        <v>1.4130850259964783E-3</v>
      </c>
      <c r="AI120">
        <v>1.4130850259964783E-3</v>
      </c>
      <c r="AJ120">
        <v>1.4130850259964783E-3</v>
      </c>
      <c r="AK120">
        <v>1.4130850259964783E-3</v>
      </c>
      <c r="AL120">
        <v>1.4130850259964783E-3</v>
      </c>
      <c r="AM120">
        <v>1.4130850259964783E-3</v>
      </c>
      <c r="AN120">
        <v>1.4130850259964783E-3</v>
      </c>
      <c r="AO120">
        <v>1.4130850259964783E-3</v>
      </c>
      <c r="AP120">
        <v>1.4130850259964783E-3</v>
      </c>
      <c r="AQ120">
        <v>1.4130850259964783E-3</v>
      </c>
      <c r="AR120">
        <v>1.4130850259964783E-3</v>
      </c>
      <c r="AS120">
        <v>1.4130850259964783E-3</v>
      </c>
      <c r="AT120">
        <v>1.4130850259964783E-3</v>
      </c>
      <c r="AU120">
        <v>1.4130850259964783E-3</v>
      </c>
      <c r="AV120">
        <v>1.4130850259964783E-3</v>
      </c>
      <c r="AW120">
        <v>1.4130850259964783E-3</v>
      </c>
      <c r="AX120">
        <v>1.4130850259964783E-3</v>
      </c>
      <c r="AY120">
        <v>1.4130850259964783E-3</v>
      </c>
      <c r="AZ120">
        <v>1.4130850259964783E-3</v>
      </c>
      <c r="BA120">
        <v>1.4130850259964783E-3</v>
      </c>
      <c r="BB120">
        <v>1.4130850259964783E-3</v>
      </c>
      <c r="BC120">
        <v>1.4130850259964783E-3</v>
      </c>
      <c r="BD120">
        <v>1.4130850259964783E-3</v>
      </c>
      <c r="BE120">
        <v>1.4130850259964783E-3</v>
      </c>
      <c r="BF120">
        <v>1.4130850259964783E-3</v>
      </c>
      <c r="BG120">
        <v>1.4130850259964783E-3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1139</v>
      </c>
      <c r="B121">
        <v>282.34584090149252</v>
      </c>
      <c r="C121">
        <v>1.4314632967678824E-3</v>
      </c>
      <c r="D121">
        <v>-20</v>
      </c>
      <c r="E121">
        <v>549.5</v>
      </c>
      <c r="F121">
        <v>-589.5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1.4314632967678824E-3</v>
      </c>
      <c r="R121">
        <v>1.4314632967678824E-3</v>
      </c>
      <c r="S121">
        <v>1.4314632967678824E-3</v>
      </c>
      <c r="T121">
        <v>1.4314632967678824E-3</v>
      </c>
      <c r="U121">
        <v>1.4314632967678824E-3</v>
      </c>
      <c r="V121">
        <v>1.4314632967678824E-3</v>
      </c>
      <c r="W121">
        <v>1.4314632967678824E-3</v>
      </c>
      <c r="X121">
        <v>1.4314632967678824E-3</v>
      </c>
      <c r="Y121">
        <v>1.4314632967678824E-3</v>
      </c>
      <c r="Z121">
        <v>1.4314632967678824E-3</v>
      </c>
      <c r="AA121">
        <v>1.4314632967678824E-3</v>
      </c>
      <c r="AB121">
        <v>1.4314632967678824E-3</v>
      </c>
      <c r="AC121">
        <v>1.4314632967678824E-3</v>
      </c>
      <c r="AD121">
        <v>1.4314632967678824E-3</v>
      </c>
      <c r="AE121">
        <v>1.4314632967678824E-3</v>
      </c>
      <c r="AF121">
        <v>1.4314632967678824E-3</v>
      </c>
      <c r="AG121">
        <v>1.4314632967678824E-3</v>
      </c>
      <c r="AH121">
        <v>1.4314632967678824E-3</v>
      </c>
      <c r="AI121">
        <v>1.4314632967678824E-3</v>
      </c>
      <c r="AJ121">
        <v>1.4314632967678824E-3</v>
      </c>
      <c r="AK121">
        <v>1.4314632967678824E-3</v>
      </c>
      <c r="AL121">
        <v>1.4314632967678824E-3</v>
      </c>
      <c r="AM121">
        <v>1.4314632967678824E-3</v>
      </c>
      <c r="AN121">
        <v>1.4314632967678824E-3</v>
      </c>
      <c r="AO121">
        <v>1.4314632967678824E-3</v>
      </c>
      <c r="AP121">
        <v>1.4314632967678824E-3</v>
      </c>
      <c r="AQ121">
        <v>1.4314632967678824E-3</v>
      </c>
      <c r="AR121">
        <v>1.4314632967678824E-3</v>
      </c>
      <c r="AS121">
        <v>1.4314632967678824E-3</v>
      </c>
      <c r="AT121">
        <v>1.4314632967678824E-3</v>
      </c>
      <c r="AU121">
        <v>1.4314632967678824E-3</v>
      </c>
      <c r="AV121">
        <v>1.4314632967678824E-3</v>
      </c>
      <c r="AW121">
        <v>1.4314632967678824E-3</v>
      </c>
      <c r="AX121">
        <v>1.4314632967678824E-3</v>
      </c>
      <c r="AY121">
        <v>1.4314632967678824E-3</v>
      </c>
      <c r="AZ121">
        <v>1.4314632967678824E-3</v>
      </c>
      <c r="BA121">
        <v>1.4314632967678824E-3</v>
      </c>
      <c r="BB121">
        <v>1.4314632967678824E-3</v>
      </c>
      <c r="BC121">
        <v>1.4314632967678824E-3</v>
      </c>
      <c r="BD121">
        <v>1.4314632967678824E-3</v>
      </c>
      <c r="BE121">
        <v>1.4314632967678824E-3</v>
      </c>
      <c r="BF121">
        <v>1.4314632967678824E-3</v>
      </c>
      <c r="BG121">
        <v>1.4314632967678824E-3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1150</v>
      </c>
      <c r="B122">
        <v>249.24475198260868</v>
      </c>
      <c r="C122">
        <v>1.2636443066983112E-3</v>
      </c>
      <c r="D122">
        <v>-30</v>
      </c>
      <c r="E122">
        <v>545</v>
      </c>
      <c r="F122">
        <v>-605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1.2636443066983112E-3</v>
      </c>
      <c r="R122">
        <v>1.2636443066983112E-3</v>
      </c>
      <c r="S122">
        <v>1.2636443066983112E-3</v>
      </c>
      <c r="T122">
        <v>1.2636443066983112E-3</v>
      </c>
      <c r="U122">
        <v>1.2636443066983112E-3</v>
      </c>
      <c r="V122">
        <v>1.2636443066983112E-3</v>
      </c>
      <c r="W122">
        <v>1.2636443066983112E-3</v>
      </c>
      <c r="X122">
        <v>1.2636443066983112E-3</v>
      </c>
      <c r="Y122">
        <v>1.2636443066983112E-3</v>
      </c>
      <c r="Z122">
        <v>1.2636443066983112E-3</v>
      </c>
      <c r="AA122">
        <v>1.2636443066983112E-3</v>
      </c>
      <c r="AB122">
        <v>1.2636443066983112E-3</v>
      </c>
      <c r="AC122">
        <v>1.2636443066983112E-3</v>
      </c>
      <c r="AD122">
        <v>1.2636443066983112E-3</v>
      </c>
      <c r="AE122">
        <v>1.2636443066983112E-3</v>
      </c>
      <c r="AF122">
        <v>1.2636443066983112E-3</v>
      </c>
      <c r="AG122">
        <v>1.2636443066983112E-3</v>
      </c>
      <c r="AH122">
        <v>1.2636443066983112E-3</v>
      </c>
      <c r="AI122">
        <v>1.2636443066983112E-3</v>
      </c>
      <c r="AJ122">
        <v>1.2636443066983112E-3</v>
      </c>
      <c r="AK122">
        <v>1.2636443066983112E-3</v>
      </c>
      <c r="AL122">
        <v>1.2636443066983112E-3</v>
      </c>
      <c r="AM122">
        <v>1.2636443066983112E-3</v>
      </c>
      <c r="AN122">
        <v>1.2636443066983112E-3</v>
      </c>
      <c r="AO122">
        <v>1.2636443066983112E-3</v>
      </c>
      <c r="AP122">
        <v>1.2636443066983112E-3</v>
      </c>
      <c r="AQ122">
        <v>1.2636443066983112E-3</v>
      </c>
      <c r="AR122">
        <v>1.2636443066983112E-3</v>
      </c>
      <c r="AS122">
        <v>1.2636443066983112E-3</v>
      </c>
      <c r="AT122">
        <v>1.2636443066983112E-3</v>
      </c>
      <c r="AU122">
        <v>1.2636443066983112E-3</v>
      </c>
      <c r="AV122">
        <v>1.2636443066983112E-3</v>
      </c>
      <c r="AW122">
        <v>1.2636443066983112E-3</v>
      </c>
      <c r="AX122">
        <v>1.2636443066983112E-3</v>
      </c>
      <c r="AY122">
        <v>1.2636443066983112E-3</v>
      </c>
      <c r="AZ122">
        <v>1.2636443066983112E-3</v>
      </c>
      <c r="BA122">
        <v>1.2636443066983112E-3</v>
      </c>
      <c r="BB122">
        <v>1.2636443066983112E-3</v>
      </c>
      <c r="BC122">
        <v>1.2636443066983112E-3</v>
      </c>
      <c r="BD122">
        <v>1.2636443066983112E-3</v>
      </c>
      <c r="BE122">
        <v>1.2636443066983112E-3</v>
      </c>
      <c r="BF122">
        <v>1.2636443066983112E-3</v>
      </c>
      <c r="BG122">
        <v>1.2636443066983112E-3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1150</v>
      </c>
      <c r="B123">
        <v>249.10844860561738</v>
      </c>
      <c r="C123">
        <v>1.2629532631158538E-3</v>
      </c>
      <c r="D123">
        <v>-40</v>
      </c>
      <c r="E123">
        <v>535</v>
      </c>
      <c r="F123">
        <v>-615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1.2629532631158538E-3</v>
      </c>
      <c r="Q123">
        <v>1.2629532631158538E-3</v>
      </c>
      <c r="R123">
        <v>1.2629532631158538E-3</v>
      </c>
      <c r="S123">
        <v>1.2629532631158538E-3</v>
      </c>
      <c r="T123">
        <v>1.2629532631158538E-3</v>
      </c>
      <c r="U123">
        <v>1.2629532631158538E-3</v>
      </c>
      <c r="V123">
        <v>1.2629532631158538E-3</v>
      </c>
      <c r="W123">
        <v>1.2629532631158538E-3</v>
      </c>
      <c r="X123">
        <v>1.2629532631158538E-3</v>
      </c>
      <c r="Y123">
        <v>1.2629532631158538E-3</v>
      </c>
      <c r="Z123">
        <v>1.2629532631158538E-3</v>
      </c>
      <c r="AA123">
        <v>1.2629532631158538E-3</v>
      </c>
      <c r="AB123">
        <v>1.2629532631158538E-3</v>
      </c>
      <c r="AC123">
        <v>1.2629532631158538E-3</v>
      </c>
      <c r="AD123">
        <v>1.2629532631158538E-3</v>
      </c>
      <c r="AE123">
        <v>1.2629532631158538E-3</v>
      </c>
      <c r="AF123">
        <v>1.2629532631158538E-3</v>
      </c>
      <c r="AG123">
        <v>1.2629532631158538E-3</v>
      </c>
      <c r="AH123">
        <v>1.2629532631158538E-3</v>
      </c>
      <c r="AI123">
        <v>1.2629532631158538E-3</v>
      </c>
      <c r="AJ123">
        <v>1.2629532631158538E-3</v>
      </c>
      <c r="AK123">
        <v>1.2629532631158538E-3</v>
      </c>
      <c r="AL123">
        <v>1.2629532631158538E-3</v>
      </c>
      <c r="AM123">
        <v>1.2629532631158538E-3</v>
      </c>
      <c r="AN123">
        <v>1.2629532631158538E-3</v>
      </c>
      <c r="AO123">
        <v>1.2629532631158538E-3</v>
      </c>
      <c r="AP123">
        <v>1.2629532631158538E-3</v>
      </c>
      <c r="AQ123">
        <v>1.2629532631158538E-3</v>
      </c>
      <c r="AR123">
        <v>1.2629532631158538E-3</v>
      </c>
      <c r="AS123">
        <v>1.2629532631158538E-3</v>
      </c>
      <c r="AT123">
        <v>1.2629532631158538E-3</v>
      </c>
      <c r="AU123">
        <v>1.2629532631158538E-3</v>
      </c>
      <c r="AV123">
        <v>1.2629532631158538E-3</v>
      </c>
      <c r="AW123">
        <v>1.2629532631158538E-3</v>
      </c>
      <c r="AX123">
        <v>1.2629532631158538E-3</v>
      </c>
      <c r="AY123">
        <v>1.2629532631158538E-3</v>
      </c>
      <c r="AZ123">
        <v>1.2629532631158538E-3</v>
      </c>
      <c r="BA123">
        <v>1.2629532631158538E-3</v>
      </c>
      <c r="BB123">
        <v>1.2629532631158538E-3</v>
      </c>
      <c r="BC123">
        <v>1.2629532631158538E-3</v>
      </c>
      <c r="BD123">
        <v>1.2629532631158538E-3</v>
      </c>
      <c r="BE123">
        <v>1.2629532631158538E-3</v>
      </c>
      <c r="BF123">
        <v>1.2629532631158538E-3</v>
      </c>
      <c r="BG123">
        <v>1.2629532631158538E-3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1150</v>
      </c>
      <c r="B124">
        <v>239.51144701422606</v>
      </c>
      <c r="C124">
        <v>1.2142974887179138E-3</v>
      </c>
      <c r="D124">
        <v>-30</v>
      </c>
      <c r="E124">
        <v>545</v>
      </c>
      <c r="F124">
        <v>-605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1.2142974887179138E-3</v>
      </c>
      <c r="R124">
        <v>1.2142974887179138E-3</v>
      </c>
      <c r="S124">
        <v>1.2142974887179138E-3</v>
      </c>
      <c r="T124">
        <v>1.2142974887179138E-3</v>
      </c>
      <c r="U124">
        <v>1.2142974887179138E-3</v>
      </c>
      <c r="V124">
        <v>1.2142974887179138E-3</v>
      </c>
      <c r="W124">
        <v>1.2142974887179138E-3</v>
      </c>
      <c r="X124">
        <v>1.2142974887179138E-3</v>
      </c>
      <c r="Y124">
        <v>1.2142974887179138E-3</v>
      </c>
      <c r="Z124">
        <v>1.2142974887179138E-3</v>
      </c>
      <c r="AA124">
        <v>1.2142974887179138E-3</v>
      </c>
      <c r="AB124">
        <v>1.2142974887179138E-3</v>
      </c>
      <c r="AC124">
        <v>1.2142974887179138E-3</v>
      </c>
      <c r="AD124">
        <v>1.2142974887179138E-3</v>
      </c>
      <c r="AE124">
        <v>1.2142974887179138E-3</v>
      </c>
      <c r="AF124">
        <v>1.2142974887179138E-3</v>
      </c>
      <c r="AG124">
        <v>1.2142974887179138E-3</v>
      </c>
      <c r="AH124">
        <v>1.2142974887179138E-3</v>
      </c>
      <c r="AI124">
        <v>1.2142974887179138E-3</v>
      </c>
      <c r="AJ124">
        <v>1.2142974887179138E-3</v>
      </c>
      <c r="AK124">
        <v>1.2142974887179138E-3</v>
      </c>
      <c r="AL124">
        <v>1.2142974887179138E-3</v>
      </c>
      <c r="AM124">
        <v>1.2142974887179138E-3</v>
      </c>
      <c r="AN124">
        <v>1.2142974887179138E-3</v>
      </c>
      <c r="AO124">
        <v>1.2142974887179138E-3</v>
      </c>
      <c r="AP124">
        <v>1.2142974887179138E-3</v>
      </c>
      <c r="AQ124">
        <v>1.2142974887179138E-3</v>
      </c>
      <c r="AR124">
        <v>1.2142974887179138E-3</v>
      </c>
      <c r="AS124">
        <v>1.2142974887179138E-3</v>
      </c>
      <c r="AT124">
        <v>1.2142974887179138E-3</v>
      </c>
      <c r="AU124">
        <v>1.2142974887179138E-3</v>
      </c>
      <c r="AV124">
        <v>1.2142974887179138E-3</v>
      </c>
      <c r="AW124">
        <v>1.2142974887179138E-3</v>
      </c>
      <c r="AX124">
        <v>1.2142974887179138E-3</v>
      </c>
      <c r="AY124">
        <v>1.2142974887179138E-3</v>
      </c>
      <c r="AZ124">
        <v>1.2142974887179138E-3</v>
      </c>
      <c r="BA124">
        <v>1.2142974887179138E-3</v>
      </c>
      <c r="BB124">
        <v>1.2142974887179138E-3</v>
      </c>
      <c r="BC124">
        <v>1.2142974887179138E-3</v>
      </c>
      <c r="BD124">
        <v>1.2142974887179138E-3</v>
      </c>
      <c r="BE124">
        <v>1.2142974887179138E-3</v>
      </c>
      <c r="BF124">
        <v>1.2142974887179138E-3</v>
      </c>
      <c r="BG124">
        <v>1.2142974887179138E-3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5.0338101127818913E-6</v>
      </c>
      <c r="B2">
        <v>4.2433412253583445E-6</v>
      </c>
      <c r="C2">
        <v>3.6593181727764816E-6</v>
      </c>
      <c r="D2">
        <v>5.0698933343498578E-6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24"/>
  <sheetViews>
    <sheetView workbookViewId="0">
      <selection activeCell="A3" sqref="A3:BU12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339.52885048123574</v>
      </c>
      <c r="C3">
        <v>1.7091237611336551E-3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1.7091237611336551E-3</v>
      </c>
      <c r="R3">
        <v>1.7091237611336551E-3</v>
      </c>
      <c r="S3">
        <v>1.7091237611336551E-3</v>
      </c>
      <c r="T3">
        <v>1.7091237611336551E-3</v>
      </c>
      <c r="U3">
        <v>1.7091237611336551E-3</v>
      </c>
      <c r="V3">
        <v>1.7091237611336551E-3</v>
      </c>
      <c r="W3">
        <v>1.7091237611336551E-3</v>
      </c>
      <c r="X3">
        <v>1.7091237611336551E-3</v>
      </c>
      <c r="Y3">
        <v>1.7091237611336551E-3</v>
      </c>
      <c r="Z3">
        <v>1.7091237611336551E-3</v>
      </c>
      <c r="AA3">
        <v>1.7091237611336551E-3</v>
      </c>
      <c r="AB3">
        <v>1.7091237611336551E-3</v>
      </c>
      <c r="AC3">
        <v>1.7091237611336551E-3</v>
      </c>
      <c r="AD3">
        <v>1.7091237611336551E-3</v>
      </c>
      <c r="AE3">
        <v>1.7091237611336551E-3</v>
      </c>
      <c r="AF3">
        <v>1.7091237611336551E-3</v>
      </c>
      <c r="AG3">
        <v>1.7091237611336551E-3</v>
      </c>
      <c r="AH3">
        <v>1.7091237611336551E-3</v>
      </c>
      <c r="AI3">
        <v>1.7091237611336551E-3</v>
      </c>
      <c r="AJ3">
        <v>1.7091237611336551E-3</v>
      </c>
      <c r="AK3">
        <v>1.7091237611336551E-3</v>
      </c>
      <c r="AL3">
        <v>1.7091237611336551E-3</v>
      </c>
      <c r="AM3">
        <v>1.7091237611336551E-3</v>
      </c>
      <c r="AN3">
        <v>1.7091237611336551E-3</v>
      </c>
      <c r="AO3">
        <v>1.7091237611336551E-3</v>
      </c>
      <c r="AP3">
        <v>1.7091237611336551E-3</v>
      </c>
      <c r="AQ3">
        <v>1.7091237611336551E-3</v>
      </c>
      <c r="AR3">
        <v>1.7091237611336551E-3</v>
      </c>
      <c r="AS3">
        <v>1.7091237611336551E-3</v>
      </c>
      <c r="AT3">
        <v>1.7091237611336551E-3</v>
      </c>
      <c r="AU3">
        <v>1.7091237611336551E-3</v>
      </c>
      <c r="AV3">
        <v>1.7091237611336551E-3</v>
      </c>
      <c r="AW3">
        <v>1.7091237611336551E-3</v>
      </c>
      <c r="AX3">
        <v>1.7091237611336551E-3</v>
      </c>
      <c r="AY3">
        <v>1.7091237611336551E-3</v>
      </c>
      <c r="AZ3">
        <v>1.7091237611336551E-3</v>
      </c>
      <c r="BA3">
        <v>1.7091237611336551E-3</v>
      </c>
      <c r="BB3">
        <v>1.7091237611336551E-3</v>
      </c>
      <c r="BC3">
        <v>1.7091237611336551E-3</v>
      </c>
      <c r="BD3">
        <v>1.7091237611336551E-3</v>
      </c>
      <c r="BE3">
        <v>1.7091237611336551E-3</v>
      </c>
      <c r="BF3">
        <v>1.7091237611336551E-3</v>
      </c>
      <c r="BG3">
        <v>1.7091237611336551E-3</v>
      </c>
      <c r="BH3">
        <v>1.7091237611336551E-3</v>
      </c>
      <c r="BI3">
        <v>1.7091237611336551E-3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1267</v>
      </c>
      <c r="B4">
        <v>367.90428036803439</v>
      </c>
      <c r="C4">
        <v>1.8519602870523558E-3</v>
      </c>
      <c r="D4">
        <v>0</v>
      </c>
      <c r="E4">
        <v>633.5</v>
      </c>
      <c r="F4">
        <v>-633.5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1.8519602870523558E-3</v>
      </c>
      <c r="Q4">
        <v>3.5610840481860107E-3</v>
      </c>
      <c r="R4">
        <v>3.5610840481860107E-3</v>
      </c>
      <c r="S4">
        <v>3.5610840481860107E-3</v>
      </c>
      <c r="T4">
        <v>3.5610840481860107E-3</v>
      </c>
      <c r="U4">
        <v>3.5610840481860107E-3</v>
      </c>
      <c r="V4">
        <v>3.5610840481860107E-3</v>
      </c>
      <c r="W4">
        <v>3.5610840481860107E-3</v>
      </c>
      <c r="X4">
        <v>3.5610840481860107E-3</v>
      </c>
      <c r="Y4">
        <v>3.5610840481860107E-3</v>
      </c>
      <c r="Z4">
        <v>3.5610840481860107E-3</v>
      </c>
      <c r="AA4">
        <v>3.5610840481860107E-3</v>
      </c>
      <c r="AB4">
        <v>3.5610840481860107E-3</v>
      </c>
      <c r="AC4">
        <v>3.5610840481860107E-3</v>
      </c>
      <c r="AD4">
        <v>3.5610840481860107E-3</v>
      </c>
      <c r="AE4">
        <v>3.5610840481860107E-3</v>
      </c>
      <c r="AF4">
        <v>3.5610840481860107E-3</v>
      </c>
      <c r="AG4">
        <v>3.5610840481860107E-3</v>
      </c>
      <c r="AH4">
        <v>3.5610840481860107E-3</v>
      </c>
      <c r="AI4">
        <v>3.5610840481860107E-3</v>
      </c>
      <c r="AJ4">
        <v>3.5610840481860107E-3</v>
      </c>
      <c r="AK4">
        <v>3.5610840481860107E-3</v>
      </c>
      <c r="AL4">
        <v>3.5610840481860107E-3</v>
      </c>
      <c r="AM4">
        <v>3.5610840481860107E-3</v>
      </c>
      <c r="AN4">
        <v>3.5610840481860107E-3</v>
      </c>
      <c r="AO4">
        <v>3.5610840481860107E-3</v>
      </c>
      <c r="AP4">
        <v>3.5610840481860107E-3</v>
      </c>
      <c r="AQ4">
        <v>3.5610840481860107E-3</v>
      </c>
      <c r="AR4">
        <v>3.5610840481860107E-3</v>
      </c>
      <c r="AS4">
        <v>3.5610840481860107E-3</v>
      </c>
      <c r="AT4">
        <v>3.5610840481860107E-3</v>
      </c>
      <c r="AU4">
        <v>3.5610840481860107E-3</v>
      </c>
      <c r="AV4">
        <v>3.5610840481860107E-3</v>
      </c>
      <c r="AW4">
        <v>3.5610840481860107E-3</v>
      </c>
      <c r="AX4">
        <v>3.5610840481860107E-3</v>
      </c>
      <c r="AY4">
        <v>3.5610840481860107E-3</v>
      </c>
      <c r="AZ4">
        <v>3.5610840481860107E-3</v>
      </c>
      <c r="BA4">
        <v>3.5610840481860107E-3</v>
      </c>
      <c r="BB4">
        <v>3.5610840481860107E-3</v>
      </c>
      <c r="BC4">
        <v>3.5610840481860107E-3</v>
      </c>
      <c r="BD4">
        <v>3.5610840481860107E-3</v>
      </c>
      <c r="BE4">
        <v>3.5610840481860107E-3</v>
      </c>
      <c r="BF4">
        <v>3.5610840481860107E-3</v>
      </c>
      <c r="BG4">
        <v>3.5610840481860107E-3</v>
      </c>
      <c r="BH4">
        <v>3.5610840481860107E-3</v>
      </c>
      <c r="BI4">
        <v>3.5610840481860107E-3</v>
      </c>
      <c r="BJ4">
        <v>1.8519602870523558E-3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3.6203744341379391E-4</v>
      </c>
      <c r="BU4">
        <v>3.6203744341379608E-4</v>
      </c>
    </row>
    <row r="5" spans="1:73" x14ac:dyDescent="0.25">
      <c r="A5">
        <v>1267</v>
      </c>
      <c r="B5">
        <v>408.26524332549604</v>
      </c>
      <c r="C5">
        <v>2.0551297105492416E-3</v>
      </c>
      <c r="D5">
        <v>0</v>
      </c>
      <c r="E5">
        <v>633.5</v>
      </c>
      <c r="F5">
        <v>-633.5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3.9070899976015976E-3</v>
      </c>
      <c r="Q5">
        <v>5.6162137587352518E-3</v>
      </c>
      <c r="R5">
        <v>5.6162137587352518E-3</v>
      </c>
      <c r="S5">
        <v>5.6162137587352518E-3</v>
      </c>
      <c r="T5">
        <v>5.6162137587352518E-3</v>
      </c>
      <c r="U5">
        <v>5.6162137587352518E-3</v>
      </c>
      <c r="V5">
        <v>5.6162137587352518E-3</v>
      </c>
      <c r="W5">
        <v>5.6162137587352518E-3</v>
      </c>
      <c r="X5">
        <v>5.6162137587352518E-3</v>
      </c>
      <c r="Y5">
        <v>5.6162137587352518E-3</v>
      </c>
      <c r="Z5">
        <v>5.6162137587352518E-3</v>
      </c>
      <c r="AA5">
        <v>5.6162137587352518E-3</v>
      </c>
      <c r="AB5">
        <v>5.6162137587352518E-3</v>
      </c>
      <c r="AC5">
        <v>5.6162137587352518E-3</v>
      </c>
      <c r="AD5">
        <v>5.6162137587352518E-3</v>
      </c>
      <c r="AE5">
        <v>5.6162137587352518E-3</v>
      </c>
      <c r="AF5">
        <v>5.6162137587352518E-3</v>
      </c>
      <c r="AG5">
        <v>5.6162137587352518E-3</v>
      </c>
      <c r="AH5">
        <v>5.6162137587352518E-3</v>
      </c>
      <c r="AI5">
        <v>5.6162137587352518E-3</v>
      </c>
      <c r="AJ5">
        <v>5.6162137587352518E-3</v>
      </c>
      <c r="AK5">
        <v>5.6162137587352518E-3</v>
      </c>
      <c r="AL5">
        <v>5.6162137587352518E-3</v>
      </c>
      <c r="AM5">
        <v>5.6162137587352518E-3</v>
      </c>
      <c r="AN5">
        <v>5.6162137587352518E-3</v>
      </c>
      <c r="AO5">
        <v>5.6162137587352518E-3</v>
      </c>
      <c r="AP5">
        <v>5.6162137587352518E-3</v>
      </c>
      <c r="AQ5">
        <v>5.6162137587352518E-3</v>
      </c>
      <c r="AR5">
        <v>5.6162137587352518E-3</v>
      </c>
      <c r="AS5">
        <v>5.6162137587352518E-3</v>
      </c>
      <c r="AT5">
        <v>5.6162137587352518E-3</v>
      </c>
      <c r="AU5">
        <v>5.6162137587352518E-3</v>
      </c>
      <c r="AV5">
        <v>5.6162137587352518E-3</v>
      </c>
      <c r="AW5">
        <v>5.6162137587352518E-3</v>
      </c>
      <c r="AX5">
        <v>5.6162137587352518E-3</v>
      </c>
      <c r="AY5">
        <v>5.6162137587352518E-3</v>
      </c>
      <c r="AZ5">
        <v>5.6162137587352518E-3</v>
      </c>
      <c r="BA5">
        <v>5.6162137587352518E-3</v>
      </c>
      <c r="BB5">
        <v>5.6162137587352518E-3</v>
      </c>
      <c r="BC5">
        <v>5.6162137587352518E-3</v>
      </c>
      <c r="BD5">
        <v>5.6162137587352518E-3</v>
      </c>
      <c r="BE5">
        <v>5.6162137587352518E-3</v>
      </c>
      <c r="BF5">
        <v>5.6162137587352518E-3</v>
      </c>
      <c r="BG5">
        <v>5.6162137587352518E-3</v>
      </c>
      <c r="BH5">
        <v>5.6162137587352518E-3</v>
      </c>
      <c r="BI5">
        <v>5.6162137587352518E-3</v>
      </c>
      <c r="BJ5">
        <v>3.9070899976015976E-3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3.6203744341379435E-4</v>
      </c>
      <c r="BU5">
        <v>3.6203744341379608E-4</v>
      </c>
    </row>
    <row r="6" spans="1:73" x14ac:dyDescent="0.25">
      <c r="A6">
        <v>1267</v>
      </c>
      <c r="B6">
        <v>426.23790347373244</v>
      </c>
      <c r="C6">
        <v>2.1456006689570262E-3</v>
      </c>
      <c r="D6">
        <v>0</v>
      </c>
      <c r="E6">
        <v>633.5</v>
      </c>
      <c r="F6">
        <v>-633.5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6.0526906665586237E-3</v>
      </c>
      <c r="Q6">
        <v>7.761814427692278E-3</v>
      </c>
      <c r="R6">
        <v>7.761814427692278E-3</v>
      </c>
      <c r="S6">
        <v>7.761814427692278E-3</v>
      </c>
      <c r="T6">
        <v>7.761814427692278E-3</v>
      </c>
      <c r="U6">
        <v>7.761814427692278E-3</v>
      </c>
      <c r="V6">
        <v>7.761814427692278E-3</v>
      </c>
      <c r="W6">
        <v>7.761814427692278E-3</v>
      </c>
      <c r="X6">
        <v>7.761814427692278E-3</v>
      </c>
      <c r="Y6">
        <v>7.761814427692278E-3</v>
      </c>
      <c r="Z6">
        <v>7.761814427692278E-3</v>
      </c>
      <c r="AA6">
        <v>7.761814427692278E-3</v>
      </c>
      <c r="AB6">
        <v>7.761814427692278E-3</v>
      </c>
      <c r="AC6">
        <v>7.761814427692278E-3</v>
      </c>
      <c r="AD6">
        <v>7.761814427692278E-3</v>
      </c>
      <c r="AE6">
        <v>7.761814427692278E-3</v>
      </c>
      <c r="AF6">
        <v>7.761814427692278E-3</v>
      </c>
      <c r="AG6">
        <v>7.761814427692278E-3</v>
      </c>
      <c r="AH6">
        <v>7.761814427692278E-3</v>
      </c>
      <c r="AI6">
        <v>7.761814427692278E-3</v>
      </c>
      <c r="AJ6">
        <v>7.761814427692278E-3</v>
      </c>
      <c r="AK6">
        <v>7.761814427692278E-3</v>
      </c>
      <c r="AL6">
        <v>7.761814427692278E-3</v>
      </c>
      <c r="AM6">
        <v>7.761814427692278E-3</v>
      </c>
      <c r="AN6">
        <v>7.761814427692278E-3</v>
      </c>
      <c r="AO6">
        <v>7.761814427692278E-3</v>
      </c>
      <c r="AP6">
        <v>7.761814427692278E-3</v>
      </c>
      <c r="AQ6">
        <v>7.761814427692278E-3</v>
      </c>
      <c r="AR6">
        <v>7.761814427692278E-3</v>
      </c>
      <c r="AS6">
        <v>7.761814427692278E-3</v>
      </c>
      <c r="AT6">
        <v>7.761814427692278E-3</v>
      </c>
      <c r="AU6">
        <v>7.761814427692278E-3</v>
      </c>
      <c r="AV6">
        <v>7.761814427692278E-3</v>
      </c>
      <c r="AW6">
        <v>7.761814427692278E-3</v>
      </c>
      <c r="AX6">
        <v>7.761814427692278E-3</v>
      </c>
      <c r="AY6">
        <v>7.761814427692278E-3</v>
      </c>
      <c r="AZ6">
        <v>7.761814427692278E-3</v>
      </c>
      <c r="BA6">
        <v>7.761814427692278E-3</v>
      </c>
      <c r="BB6">
        <v>7.761814427692278E-3</v>
      </c>
      <c r="BC6">
        <v>7.761814427692278E-3</v>
      </c>
      <c r="BD6">
        <v>7.761814427692278E-3</v>
      </c>
      <c r="BE6">
        <v>7.761814427692278E-3</v>
      </c>
      <c r="BF6">
        <v>7.761814427692278E-3</v>
      </c>
      <c r="BG6">
        <v>7.761814427692278E-3</v>
      </c>
      <c r="BH6">
        <v>7.761814427692278E-3</v>
      </c>
      <c r="BI6">
        <v>7.761814427692278E-3</v>
      </c>
      <c r="BJ6">
        <v>6.0526906665586237E-3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3.6203744341379435E-4</v>
      </c>
      <c r="BU6">
        <v>3.6203744341379608E-4</v>
      </c>
    </row>
    <row r="7" spans="1:73" x14ac:dyDescent="0.25">
      <c r="A7">
        <v>1267</v>
      </c>
      <c r="B7">
        <v>397.90877047335164</v>
      </c>
      <c r="C7">
        <v>2.0029971927733657E-3</v>
      </c>
      <c r="D7">
        <v>0</v>
      </c>
      <c r="E7">
        <v>633.5</v>
      </c>
      <c r="F7">
        <v>-633.5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8.0556878593319899E-3</v>
      </c>
      <c r="Q7">
        <v>9.7648116204656441E-3</v>
      </c>
      <c r="R7">
        <v>9.7648116204656441E-3</v>
      </c>
      <c r="S7">
        <v>9.7648116204656441E-3</v>
      </c>
      <c r="T7">
        <v>9.7648116204656441E-3</v>
      </c>
      <c r="U7">
        <v>9.7648116204656441E-3</v>
      </c>
      <c r="V7">
        <v>9.7648116204656441E-3</v>
      </c>
      <c r="W7">
        <v>9.7648116204656441E-3</v>
      </c>
      <c r="X7">
        <v>9.7648116204656441E-3</v>
      </c>
      <c r="Y7">
        <v>9.7648116204656441E-3</v>
      </c>
      <c r="Z7">
        <v>9.7648116204656441E-3</v>
      </c>
      <c r="AA7">
        <v>9.7648116204656441E-3</v>
      </c>
      <c r="AB7">
        <v>9.7648116204656441E-3</v>
      </c>
      <c r="AC7">
        <v>9.7648116204656441E-3</v>
      </c>
      <c r="AD7">
        <v>9.7648116204656441E-3</v>
      </c>
      <c r="AE7">
        <v>9.7648116204656441E-3</v>
      </c>
      <c r="AF7">
        <v>9.7648116204656441E-3</v>
      </c>
      <c r="AG7">
        <v>9.7648116204656441E-3</v>
      </c>
      <c r="AH7">
        <v>9.7648116204656441E-3</v>
      </c>
      <c r="AI7">
        <v>9.7648116204656441E-3</v>
      </c>
      <c r="AJ7">
        <v>9.7648116204656441E-3</v>
      </c>
      <c r="AK7">
        <v>9.7648116204656441E-3</v>
      </c>
      <c r="AL7">
        <v>9.7648116204656441E-3</v>
      </c>
      <c r="AM7">
        <v>9.7648116204656441E-3</v>
      </c>
      <c r="AN7">
        <v>9.7648116204656441E-3</v>
      </c>
      <c r="AO7">
        <v>9.7648116204656441E-3</v>
      </c>
      <c r="AP7">
        <v>9.7648116204656441E-3</v>
      </c>
      <c r="AQ7">
        <v>9.7648116204656441E-3</v>
      </c>
      <c r="AR7">
        <v>9.7648116204656441E-3</v>
      </c>
      <c r="AS7">
        <v>9.7648116204656441E-3</v>
      </c>
      <c r="AT7">
        <v>9.7648116204656441E-3</v>
      </c>
      <c r="AU7">
        <v>9.7648116204656441E-3</v>
      </c>
      <c r="AV7">
        <v>9.7648116204656441E-3</v>
      </c>
      <c r="AW7">
        <v>9.7648116204656441E-3</v>
      </c>
      <c r="AX7">
        <v>9.7648116204656441E-3</v>
      </c>
      <c r="AY7">
        <v>9.7648116204656441E-3</v>
      </c>
      <c r="AZ7">
        <v>9.7648116204656441E-3</v>
      </c>
      <c r="BA7">
        <v>9.7648116204656441E-3</v>
      </c>
      <c r="BB7">
        <v>9.7648116204656441E-3</v>
      </c>
      <c r="BC7">
        <v>9.7648116204656441E-3</v>
      </c>
      <c r="BD7">
        <v>9.7648116204656441E-3</v>
      </c>
      <c r="BE7">
        <v>9.7648116204656441E-3</v>
      </c>
      <c r="BF7">
        <v>9.7648116204656441E-3</v>
      </c>
      <c r="BG7">
        <v>9.7648116204656441E-3</v>
      </c>
      <c r="BH7">
        <v>9.7648116204656441E-3</v>
      </c>
      <c r="BI7">
        <v>9.7648116204656441E-3</v>
      </c>
      <c r="BJ7">
        <v>8.0556878593319899E-3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3.6203744341379435E-4</v>
      </c>
      <c r="BU7">
        <v>3.6203744341379608E-4</v>
      </c>
    </row>
    <row r="8" spans="1:73" x14ac:dyDescent="0.25">
      <c r="A8">
        <v>1267</v>
      </c>
      <c r="B8">
        <v>383.9314500161355</v>
      </c>
      <c r="C8">
        <v>1.9326380157062382E-3</v>
      </c>
      <c r="D8">
        <v>-10</v>
      </c>
      <c r="E8">
        <v>623.5</v>
      </c>
      <c r="F8">
        <v>-643.5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1.9326380157062382E-3</v>
      </c>
      <c r="P8">
        <v>9.9883258750382287E-3</v>
      </c>
      <c r="Q8">
        <v>1.1697449636171883E-2</v>
      </c>
      <c r="R8">
        <v>1.1697449636171883E-2</v>
      </c>
      <c r="S8">
        <v>1.1697449636171883E-2</v>
      </c>
      <c r="T8">
        <v>1.1697449636171883E-2</v>
      </c>
      <c r="U8">
        <v>1.1697449636171883E-2</v>
      </c>
      <c r="V8">
        <v>1.1697449636171883E-2</v>
      </c>
      <c r="W8">
        <v>1.1697449636171883E-2</v>
      </c>
      <c r="X8">
        <v>1.1697449636171883E-2</v>
      </c>
      <c r="Y8">
        <v>1.1697449636171883E-2</v>
      </c>
      <c r="Z8">
        <v>1.1697449636171883E-2</v>
      </c>
      <c r="AA8">
        <v>1.1697449636171883E-2</v>
      </c>
      <c r="AB8">
        <v>1.1697449636171883E-2</v>
      </c>
      <c r="AC8">
        <v>1.1697449636171883E-2</v>
      </c>
      <c r="AD8">
        <v>1.1697449636171883E-2</v>
      </c>
      <c r="AE8">
        <v>1.1697449636171883E-2</v>
      </c>
      <c r="AF8">
        <v>1.1697449636171883E-2</v>
      </c>
      <c r="AG8">
        <v>1.1697449636171883E-2</v>
      </c>
      <c r="AH8">
        <v>1.1697449636171883E-2</v>
      </c>
      <c r="AI8">
        <v>1.1697449636171883E-2</v>
      </c>
      <c r="AJ8">
        <v>1.1697449636171883E-2</v>
      </c>
      <c r="AK8">
        <v>1.1697449636171883E-2</v>
      </c>
      <c r="AL8">
        <v>1.1697449636171883E-2</v>
      </c>
      <c r="AM8">
        <v>1.1697449636171883E-2</v>
      </c>
      <c r="AN8">
        <v>1.1697449636171883E-2</v>
      </c>
      <c r="AO8">
        <v>1.1697449636171883E-2</v>
      </c>
      <c r="AP8">
        <v>1.1697449636171883E-2</v>
      </c>
      <c r="AQ8">
        <v>1.1697449636171883E-2</v>
      </c>
      <c r="AR8">
        <v>1.1697449636171883E-2</v>
      </c>
      <c r="AS8">
        <v>1.1697449636171883E-2</v>
      </c>
      <c r="AT8">
        <v>1.1697449636171883E-2</v>
      </c>
      <c r="AU8">
        <v>1.1697449636171883E-2</v>
      </c>
      <c r="AV8">
        <v>1.1697449636171883E-2</v>
      </c>
      <c r="AW8">
        <v>1.1697449636171883E-2</v>
      </c>
      <c r="AX8">
        <v>1.1697449636171883E-2</v>
      </c>
      <c r="AY8">
        <v>1.1697449636171883E-2</v>
      </c>
      <c r="AZ8">
        <v>1.1697449636171883E-2</v>
      </c>
      <c r="BA8">
        <v>1.1697449636171883E-2</v>
      </c>
      <c r="BB8">
        <v>1.1697449636171883E-2</v>
      </c>
      <c r="BC8">
        <v>1.1697449636171883E-2</v>
      </c>
      <c r="BD8">
        <v>1.1697449636171883E-2</v>
      </c>
      <c r="BE8">
        <v>1.1697449636171883E-2</v>
      </c>
      <c r="BF8">
        <v>1.1697449636171883E-2</v>
      </c>
      <c r="BG8">
        <v>1.1697449636171883E-2</v>
      </c>
      <c r="BH8">
        <v>1.1697449636171883E-2</v>
      </c>
      <c r="BI8">
        <v>1.1697449636171883E-2</v>
      </c>
      <c r="BJ8">
        <v>9.9883258750382287E-3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1.001679569586569E-3</v>
      </c>
      <c r="BU8">
        <v>0</v>
      </c>
    </row>
    <row r="9" spans="1:73" x14ac:dyDescent="0.25">
      <c r="A9">
        <v>1292</v>
      </c>
      <c r="B9">
        <v>338.20081658545251</v>
      </c>
      <c r="C9">
        <v>1.7024386906789445E-3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3.6350767063851827E-3</v>
      </c>
      <c r="P9">
        <v>1.1690764565717174E-2</v>
      </c>
      <c r="Q9">
        <v>1.3399888326850828E-2</v>
      </c>
      <c r="R9">
        <v>1.3399888326850828E-2</v>
      </c>
      <c r="S9">
        <v>1.3399888326850828E-2</v>
      </c>
      <c r="T9">
        <v>1.3399888326850828E-2</v>
      </c>
      <c r="U9">
        <v>1.3399888326850828E-2</v>
      </c>
      <c r="V9">
        <v>1.3399888326850828E-2</v>
      </c>
      <c r="W9">
        <v>1.3399888326850828E-2</v>
      </c>
      <c r="X9">
        <v>1.3399888326850828E-2</v>
      </c>
      <c r="Y9">
        <v>1.3399888326850828E-2</v>
      </c>
      <c r="Z9">
        <v>1.3399888326850828E-2</v>
      </c>
      <c r="AA9">
        <v>1.3399888326850828E-2</v>
      </c>
      <c r="AB9">
        <v>1.3399888326850828E-2</v>
      </c>
      <c r="AC9">
        <v>1.3399888326850828E-2</v>
      </c>
      <c r="AD9">
        <v>1.3399888326850828E-2</v>
      </c>
      <c r="AE9">
        <v>1.3399888326850828E-2</v>
      </c>
      <c r="AF9">
        <v>1.3399888326850828E-2</v>
      </c>
      <c r="AG9">
        <v>1.3399888326850828E-2</v>
      </c>
      <c r="AH9">
        <v>1.3399888326850828E-2</v>
      </c>
      <c r="AI9">
        <v>1.3399888326850828E-2</v>
      </c>
      <c r="AJ9">
        <v>1.3399888326850828E-2</v>
      </c>
      <c r="AK9">
        <v>1.3399888326850828E-2</v>
      </c>
      <c r="AL9">
        <v>1.3399888326850828E-2</v>
      </c>
      <c r="AM9">
        <v>1.3399888326850828E-2</v>
      </c>
      <c r="AN9">
        <v>1.3399888326850828E-2</v>
      </c>
      <c r="AO9">
        <v>1.3399888326850828E-2</v>
      </c>
      <c r="AP9">
        <v>1.3399888326850828E-2</v>
      </c>
      <c r="AQ9">
        <v>1.3399888326850828E-2</v>
      </c>
      <c r="AR9">
        <v>1.3399888326850828E-2</v>
      </c>
      <c r="AS9">
        <v>1.3399888326850828E-2</v>
      </c>
      <c r="AT9">
        <v>1.3399888326850828E-2</v>
      </c>
      <c r="AU9">
        <v>1.3399888326850828E-2</v>
      </c>
      <c r="AV9">
        <v>1.3399888326850828E-2</v>
      </c>
      <c r="AW9">
        <v>1.3399888326850828E-2</v>
      </c>
      <c r="AX9">
        <v>1.3399888326850828E-2</v>
      </c>
      <c r="AY9">
        <v>1.3399888326850828E-2</v>
      </c>
      <c r="AZ9">
        <v>1.3399888326850828E-2</v>
      </c>
      <c r="BA9">
        <v>1.3399888326850828E-2</v>
      </c>
      <c r="BB9">
        <v>1.3399888326850828E-2</v>
      </c>
      <c r="BC9">
        <v>1.3399888326850828E-2</v>
      </c>
      <c r="BD9">
        <v>1.3399888326850828E-2</v>
      </c>
      <c r="BE9">
        <v>1.3399888326850828E-2</v>
      </c>
      <c r="BF9">
        <v>1.3399888326850828E-2</v>
      </c>
      <c r="BG9">
        <v>1.3399888326850828E-2</v>
      </c>
      <c r="BH9">
        <v>1.3399888326850828E-2</v>
      </c>
      <c r="BI9">
        <v>1.3399888326850828E-2</v>
      </c>
      <c r="BJ9">
        <v>1.1690764565717174E-2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5.1581158685722085E-3</v>
      </c>
      <c r="BU9">
        <v>0</v>
      </c>
    </row>
    <row r="10" spans="1:73" x14ac:dyDescent="0.25">
      <c r="A10">
        <v>1292</v>
      </c>
      <c r="B10">
        <v>341.9277363604827</v>
      </c>
      <c r="C10">
        <v>1.7211992971320183E-3</v>
      </c>
      <c r="D10">
        <v>-30</v>
      </c>
      <c r="E10">
        <v>616</v>
      </c>
      <c r="F10">
        <v>-676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1.7211992971320183E-3</v>
      </c>
      <c r="O10">
        <v>5.3562760035172005E-3</v>
      </c>
      <c r="P10">
        <v>1.3411963862849192E-2</v>
      </c>
      <c r="Q10">
        <v>1.5121087623982846E-2</v>
      </c>
      <c r="R10">
        <v>1.5121087623982846E-2</v>
      </c>
      <c r="S10">
        <v>1.5121087623982846E-2</v>
      </c>
      <c r="T10">
        <v>1.5121087623982846E-2</v>
      </c>
      <c r="U10">
        <v>1.5121087623982846E-2</v>
      </c>
      <c r="V10">
        <v>1.5121087623982846E-2</v>
      </c>
      <c r="W10">
        <v>1.5121087623982846E-2</v>
      </c>
      <c r="X10">
        <v>1.5121087623982846E-2</v>
      </c>
      <c r="Y10">
        <v>1.5121087623982846E-2</v>
      </c>
      <c r="Z10">
        <v>1.5121087623982846E-2</v>
      </c>
      <c r="AA10">
        <v>1.5121087623982846E-2</v>
      </c>
      <c r="AB10">
        <v>1.5121087623982846E-2</v>
      </c>
      <c r="AC10">
        <v>1.5121087623982846E-2</v>
      </c>
      <c r="AD10">
        <v>1.5121087623982846E-2</v>
      </c>
      <c r="AE10">
        <v>1.5121087623982846E-2</v>
      </c>
      <c r="AF10">
        <v>1.5121087623982846E-2</v>
      </c>
      <c r="AG10">
        <v>1.5121087623982846E-2</v>
      </c>
      <c r="AH10">
        <v>1.5121087623982846E-2</v>
      </c>
      <c r="AI10">
        <v>1.5121087623982846E-2</v>
      </c>
      <c r="AJ10">
        <v>1.5121087623982846E-2</v>
      </c>
      <c r="AK10">
        <v>1.5121087623982846E-2</v>
      </c>
      <c r="AL10">
        <v>1.5121087623982846E-2</v>
      </c>
      <c r="AM10">
        <v>1.5121087623982846E-2</v>
      </c>
      <c r="AN10">
        <v>1.5121087623982846E-2</v>
      </c>
      <c r="AO10">
        <v>1.5121087623982846E-2</v>
      </c>
      <c r="AP10">
        <v>1.5121087623982846E-2</v>
      </c>
      <c r="AQ10">
        <v>1.5121087623982846E-2</v>
      </c>
      <c r="AR10">
        <v>1.5121087623982846E-2</v>
      </c>
      <c r="AS10">
        <v>1.5121087623982846E-2</v>
      </c>
      <c r="AT10">
        <v>1.5121087623982846E-2</v>
      </c>
      <c r="AU10">
        <v>1.5121087623982846E-2</v>
      </c>
      <c r="AV10">
        <v>1.5121087623982846E-2</v>
      </c>
      <c r="AW10">
        <v>1.5121087623982846E-2</v>
      </c>
      <c r="AX10">
        <v>1.5121087623982846E-2</v>
      </c>
      <c r="AY10">
        <v>1.5121087623982846E-2</v>
      </c>
      <c r="AZ10">
        <v>1.5121087623982846E-2</v>
      </c>
      <c r="BA10">
        <v>1.5121087623982846E-2</v>
      </c>
      <c r="BB10">
        <v>1.5121087623982846E-2</v>
      </c>
      <c r="BC10">
        <v>1.5121087623982846E-2</v>
      </c>
      <c r="BD10">
        <v>1.5121087623982846E-2</v>
      </c>
      <c r="BE10">
        <v>1.5121087623982846E-2</v>
      </c>
      <c r="BF10">
        <v>1.5121087623982846E-2</v>
      </c>
      <c r="BG10">
        <v>1.5121087623982846E-2</v>
      </c>
      <c r="BH10">
        <v>1.5121087623982846E-2</v>
      </c>
      <c r="BI10">
        <v>1.5121087623982846E-2</v>
      </c>
      <c r="BJ10">
        <v>1.3411963862849192E-2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8.172969109340171E-3</v>
      </c>
      <c r="BU10">
        <v>0</v>
      </c>
    </row>
    <row r="11" spans="1:73" x14ac:dyDescent="0.25">
      <c r="A11">
        <v>1292</v>
      </c>
      <c r="B11">
        <v>343.76947755981047</v>
      </c>
      <c r="C11">
        <v>1.7304702726063214E-3</v>
      </c>
      <c r="D11">
        <v>-40</v>
      </c>
      <c r="E11">
        <v>606</v>
      </c>
      <c r="F11">
        <v>-686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3.4516695697383399E-3</v>
      </c>
      <c r="O11">
        <v>7.0867462761235222E-3</v>
      </c>
      <c r="P11">
        <v>1.5142434135455513E-2</v>
      </c>
      <c r="Q11">
        <v>1.6851557896589167E-2</v>
      </c>
      <c r="R11">
        <v>1.6851557896589167E-2</v>
      </c>
      <c r="S11">
        <v>1.6851557896589167E-2</v>
      </c>
      <c r="T11">
        <v>1.6851557896589167E-2</v>
      </c>
      <c r="U11">
        <v>1.6851557896589167E-2</v>
      </c>
      <c r="V11">
        <v>1.6851557896589167E-2</v>
      </c>
      <c r="W11">
        <v>1.6851557896589167E-2</v>
      </c>
      <c r="X11">
        <v>1.6851557896589167E-2</v>
      </c>
      <c r="Y11">
        <v>1.6851557896589167E-2</v>
      </c>
      <c r="Z11">
        <v>1.6851557896589167E-2</v>
      </c>
      <c r="AA11">
        <v>1.6851557896589167E-2</v>
      </c>
      <c r="AB11">
        <v>1.6851557896589167E-2</v>
      </c>
      <c r="AC11">
        <v>1.6851557896589167E-2</v>
      </c>
      <c r="AD11">
        <v>1.6851557896589167E-2</v>
      </c>
      <c r="AE11">
        <v>1.6851557896589167E-2</v>
      </c>
      <c r="AF11">
        <v>1.6851557896589167E-2</v>
      </c>
      <c r="AG11">
        <v>1.6851557896589167E-2</v>
      </c>
      <c r="AH11">
        <v>1.6851557896589167E-2</v>
      </c>
      <c r="AI11">
        <v>1.6851557896589167E-2</v>
      </c>
      <c r="AJ11">
        <v>1.6851557896589167E-2</v>
      </c>
      <c r="AK11">
        <v>1.6851557896589167E-2</v>
      </c>
      <c r="AL11">
        <v>1.6851557896589167E-2</v>
      </c>
      <c r="AM11">
        <v>1.6851557896589167E-2</v>
      </c>
      <c r="AN11">
        <v>1.6851557896589167E-2</v>
      </c>
      <c r="AO11">
        <v>1.6851557896589167E-2</v>
      </c>
      <c r="AP11">
        <v>1.6851557896589167E-2</v>
      </c>
      <c r="AQ11">
        <v>1.6851557896589167E-2</v>
      </c>
      <c r="AR11">
        <v>1.6851557896589167E-2</v>
      </c>
      <c r="AS11">
        <v>1.6851557896589167E-2</v>
      </c>
      <c r="AT11">
        <v>1.6851557896589167E-2</v>
      </c>
      <c r="AU11">
        <v>1.6851557896589167E-2</v>
      </c>
      <c r="AV11">
        <v>1.6851557896589167E-2</v>
      </c>
      <c r="AW11">
        <v>1.6851557896589167E-2</v>
      </c>
      <c r="AX11">
        <v>1.6851557896589167E-2</v>
      </c>
      <c r="AY11">
        <v>1.6851557896589167E-2</v>
      </c>
      <c r="AZ11">
        <v>1.6851557896589167E-2</v>
      </c>
      <c r="BA11">
        <v>1.6851557896589167E-2</v>
      </c>
      <c r="BB11">
        <v>1.6851557896589167E-2</v>
      </c>
      <c r="BC11">
        <v>1.6851557896589167E-2</v>
      </c>
      <c r="BD11">
        <v>1.6851557896589167E-2</v>
      </c>
      <c r="BE11">
        <v>1.6851557896589167E-2</v>
      </c>
      <c r="BF11">
        <v>1.6851557896589167E-2</v>
      </c>
      <c r="BG11">
        <v>1.6851557896589167E-2</v>
      </c>
      <c r="BH11">
        <v>1.6851557896589167E-2</v>
      </c>
      <c r="BI11">
        <v>1.6851557896589167E-2</v>
      </c>
      <c r="BJ11">
        <v>1.3411963862849192E-2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1.0406935948839076E-2</v>
      </c>
      <c r="BU11">
        <v>0</v>
      </c>
    </row>
    <row r="12" spans="1:73" x14ac:dyDescent="0.25">
      <c r="A12">
        <v>1335</v>
      </c>
      <c r="B12">
        <v>434.67890673836416</v>
      </c>
      <c r="C12">
        <v>2.1880910765525543E-3</v>
      </c>
      <c r="D12">
        <v>-30</v>
      </c>
      <c r="E12">
        <v>637.5</v>
      </c>
      <c r="F12">
        <v>-697.5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2.1880910765525543E-3</v>
      </c>
      <c r="N12">
        <v>5.6397606462908947E-3</v>
      </c>
      <c r="O12">
        <v>9.2748373526760769E-3</v>
      </c>
      <c r="P12">
        <v>1.7330525212008067E-2</v>
      </c>
      <c r="Q12">
        <v>1.9039648973141723E-2</v>
      </c>
      <c r="R12">
        <v>1.9039648973141723E-2</v>
      </c>
      <c r="S12">
        <v>1.9039648973141723E-2</v>
      </c>
      <c r="T12">
        <v>1.9039648973141723E-2</v>
      </c>
      <c r="U12">
        <v>1.9039648973141723E-2</v>
      </c>
      <c r="V12">
        <v>1.9039648973141723E-2</v>
      </c>
      <c r="W12">
        <v>1.9039648973141723E-2</v>
      </c>
      <c r="X12">
        <v>1.9039648973141723E-2</v>
      </c>
      <c r="Y12">
        <v>1.9039648973141723E-2</v>
      </c>
      <c r="Z12">
        <v>1.9039648973141723E-2</v>
      </c>
      <c r="AA12">
        <v>1.9039648973141723E-2</v>
      </c>
      <c r="AB12">
        <v>1.9039648973141723E-2</v>
      </c>
      <c r="AC12">
        <v>1.9039648973141723E-2</v>
      </c>
      <c r="AD12">
        <v>1.9039648973141723E-2</v>
      </c>
      <c r="AE12">
        <v>1.9039648973141723E-2</v>
      </c>
      <c r="AF12">
        <v>1.9039648973141723E-2</v>
      </c>
      <c r="AG12">
        <v>1.9039648973141723E-2</v>
      </c>
      <c r="AH12">
        <v>1.9039648973141723E-2</v>
      </c>
      <c r="AI12">
        <v>1.9039648973141723E-2</v>
      </c>
      <c r="AJ12">
        <v>1.9039648973141723E-2</v>
      </c>
      <c r="AK12">
        <v>1.9039648973141723E-2</v>
      </c>
      <c r="AL12">
        <v>1.9039648973141723E-2</v>
      </c>
      <c r="AM12">
        <v>1.9039648973141723E-2</v>
      </c>
      <c r="AN12">
        <v>1.9039648973141723E-2</v>
      </c>
      <c r="AO12">
        <v>1.9039648973141723E-2</v>
      </c>
      <c r="AP12">
        <v>1.9039648973141723E-2</v>
      </c>
      <c r="AQ12">
        <v>1.9039648973141723E-2</v>
      </c>
      <c r="AR12">
        <v>1.9039648973141723E-2</v>
      </c>
      <c r="AS12">
        <v>1.9039648973141723E-2</v>
      </c>
      <c r="AT12">
        <v>1.9039648973141723E-2</v>
      </c>
      <c r="AU12">
        <v>1.9039648973141723E-2</v>
      </c>
      <c r="AV12">
        <v>1.9039648973141723E-2</v>
      </c>
      <c r="AW12">
        <v>1.9039648973141723E-2</v>
      </c>
      <c r="AX12">
        <v>1.9039648973141723E-2</v>
      </c>
      <c r="AY12">
        <v>1.9039648973141723E-2</v>
      </c>
      <c r="AZ12">
        <v>1.9039648973141723E-2</v>
      </c>
      <c r="BA12">
        <v>1.9039648973141723E-2</v>
      </c>
      <c r="BB12">
        <v>1.9039648973141723E-2</v>
      </c>
      <c r="BC12">
        <v>1.9039648973141723E-2</v>
      </c>
      <c r="BD12">
        <v>1.9039648973141723E-2</v>
      </c>
      <c r="BE12">
        <v>1.9039648973141723E-2</v>
      </c>
      <c r="BF12">
        <v>1.9039648973141723E-2</v>
      </c>
      <c r="BG12">
        <v>1.9039648973141723E-2</v>
      </c>
      <c r="BH12">
        <v>1.9039648973141723E-2</v>
      </c>
      <c r="BI12">
        <v>1.9039648973141723E-2</v>
      </c>
      <c r="BJ12">
        <v>1.5600054939401746E-2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1.1971433782799764E-2</v>
      </c>
      <c r="BU12">
        <v>1.2435059268685808E-3</v>
      </c>
    </row>
    <row r="13" spans="1:73" x14ac:dyDescent="0.25">
      <c r="A13">
        <v>1369</v>
      </c>
      <c r="B13">
        <v>242.30524295425681</v>
      </c>
      <c r="C13">
        <v>1.2197185823632111E-3</v>
      </c>
      <c r="D13">
        <v>-20</v>
      </c>
      <c r="E13">
        <v>664.5</v>
      </c>
      <c r="F13">
        <v>-704.5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3.4078096589157652E-3</v>
      </c>
      <c r="N13">
        <v>6.859479228654106E-3</v>
      </c>
      <c r="O13">
        <v>1.0494555935039288E-2</v>
      </c>
      <c r="P13">
        <v>1.8550243794371278E-2</v>
      </c>
      <c r="Q13">
        <v>2.0259367555504934E-2</v>
      </c>
      <c r="R13">
        <v>2.0259367555504934E-2</v>
      </c>
      <c r="S13">
        <v>2.0259367555504934E-2</v>
      </c>
      <c r="T13">
        <v>2.0259367555504934E-2</v>
      </c>
      <c r="U13">
        <v>2.0259367555504934E-2</v>
      </c>
      <c r="V13">
        <v>2.0259367555504934E-2</v>
      </c>
      <c r="W13">
        <v>2.0259367555504934E-2</v>
      </c>
      <c r="X13">
        <v>2.0259367555504934E-2</v>
      </c>
      <c r="Y13">
        <v>2.0259367555504934E-2</v>
      </c>
      <c r="Z13">
        <v>2.0259367555504934E-2</v>
      </c>
      <c r="AA13">
        <v>2.0259367555504934E-2</v>
      </c>
      <c r="AB13">
        <v>2.0259367555504934E-2</v>
      </c>
      <c r="AC13">
        <v>2.0259367555504934E-2</v>
      </c>
      <c r="AD13">
        <v>2.0259367555504934E-2</v>
      </c>
      <c r="AE13">
        <v>2.0259367555504934E-2</v>
      </c>
      <c r="AF13">
        <v>2.0259367555504934E-2</v>
      </c>
      <c r="AG13">
        <v>2.0259367555504934E-2</v>
      </c>
      <c r="AH13">
        <v>2.0259367555504934E-2</v>
      </c>
      <c r="AI13">
        <v>2.0259367555504934E-2</v>
      </c>
      <c r="AJ13">
        <v>2.0259367555504934E-2</v>
      </c>
      <c r="AK13">
        <v>2.0259367555504934E-2</v>
      </c>
      <c r="AL13">
        <v>2.0259367555504934E-2</v>
      </c>
      <c r="AM13">
        <v>2.0259367555504934E-2</v>
      </c>
      <c r="AN13">
        <v>2.0259367555504934E-2</v>
      </c>
      <c r="AO13">
        <v>2.0259367555504934E-2</v>
      </c>
      <c r="AP13">
        <v>2.0259367555504934E-2</v>
      </c>
      <c r="AQ13">
        <v>2.0259367555504934E-2</v>
      </c>
      <c r="AR13">
        <v>2.0259367555504934E-2</v>
      </c>
      <c r="AS13">
        <v>2.0259367555504934E-2</v>
      </c>
      <c r="AT13">
        <v>2.0259367555504934E-2</v>
      </c>
      <c r="AU13">
        <v>2.0259367555504934E-2</v>
      </c>
      <c r="AV13">
        <v>2.0259367555504934E-2</v>
      </c>
      <c r="AW13">
        <v>2.0259367555504934E-2</v>
      </c>
      <c r="AX13">
        <v>2.0259367555504934E-2</v>
      </c>
      <c r="AY13">
        <v>2.0259367555504934E-2</v>
      </c>
      <c r="AZ13">
        <v>2.0259367555504934E-2</v>
      </c>
      <c r="BA13">
        <v>2.0259367555504934E-2</v>
      </c>
      <c r="BB13">
        <v>2.0259367555504934E-2</v>
      </c>
      <c r="BC13">
        <v>2.0259367555504934E-2</v>
      </c>
      <c r="BD13">
        <v>2.0259367555504934E-2</v>
      </c>
      <c r="BE13">
        <v>2.0259367555504934E-2</v>
      </c>
      <c r="BF13">
        <v>2.0259367555504934E-2</v>
      </c>
      <c r="BG13">
        <v>2.0259367555504934E-2</v>
      </c>
      <c r="BH13">
        <v>2.0259367555504934E-2</v>
      </c>
      <c r="BI13">
        <v>2.0259367555504934E-2</v>
      </c>
      <c r="BJ13">
        <v>1.6819773521764957E-2</v>
      </c>
      <c r="BK13">
        <v>1.2197185823632111E-3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1.2923736812167141E-2</v>
      </c>
      <c r="BU13">
        <v>9.2429078847000891E-3</v>
      </c>
    </row>
    <row r="14" spans="1:73" x14ac:dyDescent="0.25">
      <c r="A14">
        <v>1370</v>
      </c>
      <c r="B14">
        <v>315.75353972872563</v>
      </c>
      <c r="C14">
        <v>1.5894433614331378E-3</v>
      </c>
      <c r="D14">
        <v>-10</v>
      </c>
      <c r="E14">
        <v>675</v>
      </c>
      <c r="F14">
        <v>-695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4.9972530203489032E-3</v>
      </c>
      <c r="N14">
        <v>8.448922590087244E-3</v>
      </c>
      <c r="O14">
        <v>1.2083999296472426E-2</v>
      </c>
      <c r="P14">
        <v>2.0139687155804414E-2</v>
      </c>
      <c r="Q14">
        <v>2.184881091693807E-2</v>
      </c>
      <c r="R14">
        <v>2.184881091693807E-2</v>
      </c>
      <c r="S14">
        <v>2.184881091693807E-2</v>
      </c>
      <c r="T14">
        <v>2.184881091693807E-2</v>
      </c>
      <c r="U14">
        <v>2.184881091693807E-2</v>
      </c>
      <c r="V14">
        <v>2.184881091693807E-2</v>
      </c>
      <c r="W14">
        <v>2.184881091693807E-2</v>
      </c>
      <c r="X14">
        <v>2.184881091693807E-2</v>
      </c>
      <c r="Y14">
        <v>2.184881091693807E-2</v>
      </c>
      <c r="Z14">
        <v>2.184881091693807E-2</v>
      </c>
      <c r="AA14">
        <v>2.184881091693807E-2</v>
      </c>
      <c r="AB14">
        <v>2.184881091693807E-2</v>
      </c>
      <c r="AC14">
        <v>2.184881091693807E-2</v>
      </c>
      <c r="AD14">
        <v>2.184881091693807E-2</v>
      </c>
      <c r="AE14">
        <v>2.184881091693807E-2</v>
      </c>
      <c r="AF14">
        <v>2.184881091693807E-2</v>
      </c>
      <c r="AG14">
        <v>2.184881091693807E-2</v>
      </c>
      <c r="AH14">
        <v>2.184881091693807E-2</v>
      </c>
      <c r="AI14">
        <v>2.184881091693807E-2</v>
      </c>
      <c r="AJ14">
        <v>2.184881091693807E-2</v>
      </c>
      <c r="AK14">
        <v>2.184881091693807E-2</v>
      </c>
      <c r="AL14">
        <v>2.184881091693807E-2</v>
      </c>
      <c r="AM14">
        <v>2.184881091693807E-2</v>
      </c>
      <c r="AN14">
        <v>2.184881091693807E-2</v>
      </c>
      <c r="AO14">
        <v>2.184881091693807E-2</v>
      </c>
      <c r="AP14">
        <v>2.184881091693807E-2</v>
      </c>
      <c r="AQ14">
        <v>2.184881091693807E-2</v>
      </c>
      <c r="AR14">
        <v>2.184881091693807E-2</v>
      </c>
      <c r="AS14">
        <v>2.184881091693807E-2</v>
      </c>
      <c r="AT14">
        <v>2.184881091693807E-2</v>
      </c>
      <c r="AU14">
        <v>2.184881091693807E-2</v>
      </c>
      <c r="AV14">
        <v>2.184881091693807E-2</v>
      </c>
      <c r="AW14">
        <v>2.184881091693807E-2</v>
      </c>
      <c r="AX14">
        <v>2.184881091693807E-2</v>
      </c>
      <c r="AY14">
        <v>2.184881091693807E-2</v>
      </c>
      <c r="AZ14">
        <v>2.184881091693807E-2</v>
      </c>
      <c r="BA14">
        <v>2.184881091693807E-2</v>
      </c>
      <c r="BB14">
        <v>2.184881091693807E-2</v>
      </c>
      <c r="BC14">
        <v>2.184881091693807E-2</v>
      </c>
      <c r="BD14">
        <v>2.184881091693807E-2</v>
      </c>
      <c r="BE14">
        <v>2.184881091693807E-2</v>
      </c>
      <c r="BF14">
        <v>2.184881091693807E-2</v>
      </c>
      <c r="BG14">
        <v>2.184881091693807E-2</v>
      </c>
      <c r="BH14">
        <v>2.184881091693807E-2</v>
      </c>
      <c r="BI14">
        <v>2.184881091693807E-2</v>
      </c>
      <c r="BJ14">
        <v>1.8409216883198094E-2</v>
      </c>
      <c r="BK14">
        <v>2.8091619437963489E-3</v>
      </c>
      <c r="BL14">
        <v>1.5894433614331378E-3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1.16313255580257E-2</v>
      </c>
      <c r="BU14">
        <v>1.5373168994869188E-2</v>
      </c>
    </row>
    <row r="15" spans="1:73" x14ac:dyDescent="0.25">
      <c r="A15">
        <v>1370</v>
      </c>
      <c r="B15">
        <v>311.81106331578661</v>
      </c>
      <c r="C15">
        <v>1.5695976837962811E-3</v>
      </c>
      <c r="D15">
        <v>0</v>
      </c>
      <c r="E15">
        <v>685</v>
      </c>
      <c r="F15">
        <v>-685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4.9972530203489032E-3</v>
      </c>
      <c r="N15">
        <v>1.0018520273883525E-2</v>
      </c>
      <c r="O15">
        <v>1.3653596980268707E-2</v>
      </c>
      <c r="P15">
        <v>2.1709284839600697E-2</v>
      </c>
      <c r="Q15">
        <v>2.3418408600734353E-2</v>
      </c>
      <c r="R15">
        <v>2.3418408600734353E-2</v>
      </c>
      <c r="S15">
        <v>2.3418408600734353E-2</v>
      </c>
      <c r="T15">
        <v>2.3418408600734353E-2</v>
      </c>
      <c r="U15">
        <v>2.3418408600734353E-2</v>
      </c>
      <c r="V15">
        <v>2.3418408600734353E-2</v>
      </c>
      <c r="W15">
        <v>2.3418408600734353E-2</v>
      </c>
      <c r="X15">
        <v>2.3418408600734353E-2</v>
      </c>
      <c r="Y15">
        <v>2.3418408600734353E-2</v>
      </c>
      <c r="Z15">
        <v>2.3418408600734353E-2</v>
      </c>
      <c r="AA15">
        <v>2.3418408600734353E-2</v>
      </c>
      <c r="AB15">
        <v>2.3418408600734353E-2</v>
      </c>
      <c r="AC15">
        <v>2.3418408600734353E-2</v>
      </c>
      <c r="AD15">
        <v>2.3418408600734353E-2</v>
      </c>
      <c r="AE15">
        <v>2.3418408600734353E-2</v>
      </c>
      <c r="AF15">
        <v>2.3418408600734353E-2</v>
      </c>
      <c r="AG15">
        <v>2.3418408600734353E-2</v>
      </c>
      <c r="AH15">
        <v>2.3418408600734353E-2</v>
      </c>
      <c r="AI15">
        <v>2.3418408600734353E-2</v>
      </c>
      <c r="AJ15">
        <v>2.3418408600734353E-2</v>
      </c>
      <c r="AK15">
        <v>2.3418408600734353E-2</v>
      </c>
      <c r="AL15">
        <v>2.3418408600734353E-2</v>
      </c>
      <c r="AM15">
        <v>2.3418408600734353E-2</v>
      </c>
      <c r="AN15">
        <v>2.3418408600734353E-2</v>
      </c>
      <c r="AO15">
        <v>2.3418408600734353E-2</v>
      </c>
      <c r="AP15">
        <v>2.3418408600734353E-2</v>
      </c>
      <c r="AQ15">
        <v>2.3418408600734353E-2</v>
      </c>
      <c r="AR15">
        <v>2.3418408600734353E-2</v>
      </c>
      <c r="AS15">
        <v>2.3418408600734353E-2</v>
      </c>
      <c r="AT15">
        <v>2.3418408600734353E-2</v>
      </c>
      <c r="AU15">
        <v>2.3418408600734353E-2</v>
      </c>
      <c r="AV15">
        <v>2.3418408600734353E-2</v>
      </c>
      <c r="AW15">
        <v>2.3418408600734353E-2</v>
      </c>
      <c r="AX15">
        <v>2.3418408600734353E-2</v>
      </c>
      <c r="AY15">
        <v>2.3418408600734353E-2</v>
      </c>
      <c r="AZ15">
        <v>2.3418408600734353E-2</v>
      </c>
      <c r="BA15">
        <v>2.3418408600734353E-2</v>
      </c>
      <c r="BB15">
        <v>2.3418408600734353E-2</v>
      </c>
      <c r="BC15">
        <v>2.3418408600734353E-2</v>
      </c>
      <c r="BD15">
        <v>2.3418408600734353E-2</v>
      </c>
      <c r="BE15">
        <v>2.3418408600734353E-2</v>
      </c>
      <c r="BF15">
        <v>2.3418408600734353E-2</v>
      </c>
      <c r="BG15">
        <v>2.3418408600734353E-2</v>
      </c>
      <c r="BH15">
        <v>2.3418408600734353E-2</v>
      </c>
      <c r="BI15">
        <v>2.3418408600734353E-2</v>
      </c>
      <c r="BJ15">
        <v>1.9978814566994376E-2</v>
      </c>
      <c r="BK15">
        <v>4.3787596275926301E-3</v>
      </c>
      <c r="BL15">
        <v>3.1590410452294188E-3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1.0270892658929451E-2</v>
      </c>
      <c r="BU15">
        <v>1.9209460093141392E-2</v>
      </c>
    </row>
    <row r="16" spans="1:73" x14ac:dyDescent="0.25">
      <c r="A16">
        <v>1444</v>
      </c>
      <c r="B16">
        <v>294.39698474360364</v>
      </c>
      <c r="C16">
        <v>1.4819385189748483E-3</v>
      </c>
      <c r="D16">
        <v>10</v>
      </c>
      <c r="E16">
        <v>732</v>
      </c>
      <c r="F16">
        <v>-712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6.4791915393237511E-3</v>
      </c>
      <c r="N16">
        <v>1.1500458792858373E-2</v>
      </c>
      <c r="O16">
        <v>1.5135535499243555E-2</v>
      </c>
      <c r="P16">
        <v>2.3191223358575545E-2</v>
      </c>
      <c r="Q16">
        <v>2.4900347119709201E-2</v>
      </c>
      <c r="R16">
        <v>2.4900347119709201E-2</v>
      </c>
      <c r="S16">
        <v>2.4900347119709201E-2</v>
      </c>
      <c r="T16">
        <v>2.4900347119709201E-2</v>
      </c>
      <c r="U16">
        <v>2.4900347119709201E-2</v>
      </c>
      <c r="V16">
        <v>2.4900347119709201E-2</v>
      </c>
      <c r="W16">
        <v>2.4900347119709201E-2</v>
      </c>
      <c r="X16">
        <v>2.4900347119709201E-2</v>
      </c>
      <c r="Y16">
        <v>2.4900347119709201E-2</v>
      </c>
      <c r="Z16">
        <v>2.4900347119709201E-2</v>
      </c>
      <c r="AA16">
        <v>2.4900347119709201E-2</v>
      </c>
      <c r="AB16">
        <v>2.4900347119709201E-2</v>
      </c>
      <c r="AC16">
        <v>2.4900347119709201E-2</v>
      </c>
      <c r="AD16">
        <v>2.4900347119709201E-2</v>
      </c>
      <c r="AE16">
        <v>2.4900347119709201E-2</v>
      </c>
      <c r="AF16">
        <v>2.4900347119709201E-2</v>
      </c>
      <c r="AG16">
        <v>2.4900347119709201E-2</v>
      </c>
      <c r="AH16">
        <v>2.4900347119709201E-2</v>
      </c>
      <c r="AI16">
        <v>2.4900347119709201E-2</v>
      </c>
      <c r="AJ16">
        <v>2.4900347119709201E-2</v>
      </c>
      <c r="AK16">
        <v>2.4900347119709201E-2</v>
      </c>
      <c r="AL16">
        <v>2.4900347119709201E-2</v>
      </c>
      <c r="AM16">
        <v>2.4900347119709201E-2</v>
      </c>
      <c r="AN16">
        <v>2.4900347119709201E-2</v>
      </c>
      <c r="AO16">
        <v>2.4900347119709201E-2</v>
      </c>
      <c r="AP16">
        <v>2.4900347119709201E-2</v>
      </c>
      <c r="AQ16">
        <v>2.4900347119709201E-2</v>
      </c>
      <c r="AR16">
        <v>2.4900347119709201E-2</v>
      </c>
      <c r="AS16">
        <v>2.4900347119709201E-2</v>
      </c>
      <c r="AT16">
        <v>2.4900347119709201E-2</v>
      </c>
      <c r="AU16">
        <v>2.4900347119709201E-2</v>
      </c>
      <c r="AV16">
        <v>2.4900347119709201E-2</v>
      </c>
      <c r="AW16">
        <v>2.4900347119709201E-2</v>
      </c>
      <c r="AX16">
        <v>2.4900347119709201E-2</v>
      </c>
      <c r="AY16">
        <v>2.4900347119709201E-2</v>
      </c>
      <c r="AZ16">
        <v>2.4900347119709201E-2</v>
      </c>
      <c r="BA16">
        <v>2.4900347119709201E-2</v>
      </c>
      <c r="BB16">
        <v>2.4900347119709201E-2</v>
      </c>
      <c r="BC16">
        <v>2.4900347119709201E-2</v>
      </c>
      <c r="BD16">
        <v>2.4900347119709201E-2</v>
      </c>
      <c r="BE16">
        <v>2.4900347119709201E-2</v>
      </c>
      <c r="BF16">
        <v>2.4900347119709201E-2</v>
      </c>
      <c r="BG16">
        <v>2.4900347119709201E-2</v>
      </c>
      <c r="BH16">
        <v>2.4900347119709201E-2</v>
      </c>
      <c r="BI16">
        <v>2.4900347119709201E-2</v>
      </c>
      <c r="BJ16">
        <v>2.1460753085969224E-2</v>
      </c>
      <c r="BK16">
        <v>5.8606981465674779E-3</v>
      </c>
      <c r="BL16">
        <v>4.6409795642042666E-3</v>
      </c>
      <c r="BM16">
        <v>1.4819385189748483E-3</v>
      </c>
      <c r="BN16">
        <v>1.4819385189748483E-3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1.4151575041451814E-2</v>
      </c>
      <c r="BU16">
        <v>2.3096829572178065E-2</v>
      </c>
    </row>
    <row r="17" spans="1:73" x14ac:dyDescent="0.25">
      <c r="A17">
        <v>1444</v>
      </c>
      <c r="B17">
        <v>296.36405644896729</v>
      </c>
      <c r="C17">
        <v>1.4918403844178748E-3</v>
      </c>
      <c r="D17">
        <v>20</v>
      </c>
      <c r="E17">
        <v>742</v>
      </c>
      <c r="F17">
        <v>-702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7.9710319237416265E-3</v>
      </c>
      <c r="N17">
        <v>1.2992299177276248E-2</v>
      </c>
      <c r="O17">
        <v>1.6627375883661429E-2</v>
      </c>
      <c r="P17">
        <v>2.4683063742993418E-2</v>
      </c>
      <c r="Q17">
        <v>2.6392187504127074E-2</v>
      </c>
      <c r="R17">
        <v>2.6392187504127074E-2</v>
      </c>
      <c r="S17">
        <v>2.6392187504127074E-2</v>
      </c>
      <c r="T17">
        <v>2.6392187504127074E-2</v>
      </c>
      <c r="U17">
        <v>2.6392187504127074E-2</v>
      </c>
      <c r="V17">
        <v>2.6392187504127074E-2</v>
      </c>
      <c r="W17">
        <v>2.6392187504127074E-2</v>
      </c>
      <c r="X17">
        <v>2.6392187504127074E-2</v>
      </c>
      <c r="Y17">
        <v>2.6392187504127074E-2</v>
      </c>
      <c r="Z17">
        <v>2.6392187504127074E-2</v>
      </c>
      <c r="AA17">
        <v>2.6392187504127074E-2</v>
      </c>
      <c r="AB17">
        <v>2.6392187504127074E-2</v>
      </c>
      <c r="AC17">
        <v>2.6392187504127074E-2</v>
      </c>
      <c r="AD17">
        <v>2.6392187504127074E-2</v>
      </c>
      <c r="AE17">
        <v>2.6392187504127074E-2</v>
      </c>
      <c r="AF17">
        <v>2.6392187504127074E-2</v>
      </c>
      <c r="AG17">
        <v>2.6392187504127074E-2</v>
      </c>
      <c r="AH17">
        <v>2.6392187504127074E-2</v>
      </c>
      <c r="AI17">
        <v>2.6392187504127074E-2</v>
      </c>
      <c r="AJ17">
        <v>2.6392187504127074E-2</v>
      </c>
      <c r="AK17">
        <v>2.6392187504127074E-2</v>
      </c>
      <c r="AL17">
        <v>2.6392187504127074E-2</v>
      </c>
      <c r="AM17">
        <v>2.6392187504127074E-2</v>
      </c>
      <c r="AN17">
        <v>2.6392187504127074E-2</v>
      </c>
      <c r="AO17">
        <v>2.6392187504127074E-2</v>
      </c>
      <c r="AP17">
        <v>2.6392187504127074E-2</v>
      </c>
      <c r="AQ17">
        <v>2.6392187504127074E-2</v>
      </c>
      <c r="AR17">
        <v>2.6392187504127074E-2</v>
      </c>
      <c r="AS17">
        <v>2.6392187504127074E-2</v>
      </c>
      <c r="AT17">
        <v>2.6392187504127074E-2</v>
      </c>
      <c r="AU17">
        <v>2.6392187504127074E-2</v>
      </c>
      <c r="AV17">
        <v>2.6392187504127074E-2</v>
      </c>
      <c r="AW17">
        <v>2.6392187504127074E-2</v>
      </c>
      <c r="AX17">
        <v>2.6392187504127074E-2</v>
      </c>
      <c r="AY17">
        <v>2.6392187504127074E-2</v>
      </c>
      <c r="AZ17">
        <v>2.6392187504127074E-2</v>
      </c>
      <c r="BA17">
        <v>2.6392187504127074E-2</v>
      </c>
      <c r="BB17">
        <v>2.6392187504127074E-2</v>
      </c>
      <c r="BC17">
        <v>2.6392187504127074E-2</v>
      </c>
      <c r="BD17">
        <v>2.6392187504127074E-2</v>
      </c>
      <c r="BE17">
        <v>2.6392187504127074E-2</v>
      </c>
      <c r="BF17">
        <v>2.6392187504127074E-2</v>
      </c>
      <c r="BG17">
        <v>2.6392187504127074E-2</v>
      </c>
      <c r="BH17">
        <v>2.6392187504127074E-2</v>
      </c>
      <c r="BI17">
        <v>2.6392187504127074E-2</v>
      </c>
      <c r="BJ17">
        <v>2.2952593470387098E-2</v>
      </c>
      <c r="BK17">
        <v>7.3525385309853525E-3</v>
      </c>
      <c r="BL17">
        <v>6.1328199486221412E-3</v>
      </c>
      <c r="BM17">
        <v>2.9737789033927233E-3</v>
      </c>
      <c r="BN17">
        <v>2.9737789033927233E-3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1.2583628587393076E-2</v>
      </c>
      <c r="BU17">
        <v>2.3418408600734353E-2</v>
      </c>
    </row>
    <row r="18" spans="1:73" x14ac:dyDescent="0.25">
      <c r="A18">
        <v>1452</v>
      </c>
      <c r="B18">
        <v>427.80367114448643</v>
      </c>
      <c r="C18">
        <v>2.1534824460923345E-3</v>
      </c>
      <c r="D18">
        <v>30</v>
      </c>
      <c r="E18">
        <v>756</v>
      </c>
      <c r="F18">
        <v>-696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1.0124514369833961E-2</v>
      </c>
      <c r="N18">
        <v>1.5145781623368583E-2</v>
      </c>
      <c r="O18">
        <v>1.8780858329753763E-2</v>
      </c>
      <c r="P18">
        <v>2.6836546189085753E-2</v>
      </c>
      <c r="Q18">
        <v>2.8545669950219409E-2</v>
      </c>
      <c r="R18">
        <v>2.8545669950219409E-2</v>
      </c>
      <c r="S18">
        <v>2.8545669950219409E-2</v>
      </c>
      <c r="T18">
        <v>2.8545669950219409E-2</v>
      </c>
      <c r="U18">
        <v>2.8545669950219409E-2</v>
      </c>
      <c r="V18">
        <v>2.8545669950219409E-2</v>
      </c>
      <c r="W18">
        <v>2.8545669950219409E-2</v>
      </c>
      <c r="X18">
        <v>2.8545669950219409E-2</v>
      </c>
      <c r="Y18">
        <v>2.8545669950219409E-2</v>
      </c>
      <c r="Z18">
        <v>2.8545669950219409E-2</v>
      </c>
      <c r="AA18">
        <v>2.8545669950219409E-2</v>
      </c>
      <c r="AB18">
        <v>2.8545669950219409E-2</v>
      </c>
      <c r="AC18">
        <v>2.8545669950219409E-2</v>
      </c>
      <c r="AD18">
        <v>2.8545669950219409E-2</v>
      </c>
      <c r="AE18">
        <v>2.8545669950219409E-2</v>
      </c>
      <c r="AF18">
        <v>2.8545669950219409E-2</v>
      </c>
      <c r="AG18">
        <v>2.8545669950219409E-2</v>
      </c>
      <c r="AH18">
        <v>2.8545669950219409E-2</v>
      </c>
      <c r="AI18">
        <v>2.8545669950219409E-2</v>
      </c>
      <c r="AJ18">
        <v>2.8545669950219409E-2</v>
      </c>
      <c r="AK18">
        <v>2.8545669950219409E-2</v>
      </c>
      <c r="AL18">
        <v>2.8545669950219409E-2</v>
      </c>
      <c r="AM18">
        <v>2.8545669950219409E-2</v>
      </c>
      <c r="AN18">
        <v>2.8545669950219409E-2</v>
      </c>
      <c r="AO18">
        <v>2.8545669950219409E-2</v>
      </c>
      <c r="AP18">
        <v>2.8545669950219409E-2</v>
      </c>
      <c r="AQ18">
        <v>2.8545669950219409E-2</v>
      </c>
      <c r="AR18">
        <v>2.8545669950219409E-2</v>
      </c>
      <c r="AS18">
        <v>2.8545669950219409E-2</v>
      </c>
      <c r="AT18">
        <v>2.8545669950219409E-2</v>
      </c>
      <c r="AU18">
        <v>2.8545669950219409E-2</v>
      </c>
      <c r="AV18">
        <v>2.8545669950219409E-2</v>
      </c>
      <c r="AW18">
        <v>2.8545669950219409E-2</v>
      </c>
      <c r="AX18">
        <v>2.8545669950219409E-2</v>
      </c>
      <c r="AY18">
        <v>2.8545669950219409E-2</v>
      </c>
      <c r="AZ18">
        <v>2.8545669950219409E-2</v>
      </c>
      <c r="BA18">
        <v>2.8545669950219409E-2</v>
      </c>
      <c r="BB18">
        <v>2.8545669950219409E-2</v>
      </c>
      <c r="BC18">
        <v>2.8545669950219409E-2</v>
      </c>
      <c r="BD18">
        <v>2.8545669950219409E-2</v>
      </c>
      <c r="BE18">
        <v>2.8545669950219409E-2</v>
      </c>
      <c r="BF18">
        <v>2.8545669950219409E-2</v>
      </c>
      <c r="BG18">
        <v>2.8545669950219409E-2</v>
      </c>
      <c r="BH18">
        <v>2.8545669950219409E-2</v>
      </c>
      <c r="BI18">
        <v>2.8545669950219409E-2</v>
      </c>
      <c r="BJ18">
        <v>2.5106075916479433E-2</v>
      </c>
      <c r="BK18">
        <v>9.5060209770776866E-3</v>
      </c>
      <c r="BL18">
        <v>8.2863023947144752E-3</v>
      </c>
      <c r="BM18">
        <v>5.1272613494850582E-3</v>
      </c>
      <c r="BN18">
        <v>5.1272613494850582E-3</v>
      </c>
      <c r="BO18">
        <v>2.1534824460923345E-3</v>
      </c>
      <c r="BP18">
        <v>0</v>
      </c>
      <c r="BQ18">
        <v>0</v>
      </c>
      <c r="BR18">
        <v>0</v>
      </c>
      <c r="BS18">
        <v>0</v>
      </c>
      <c r="BT18">
        <v>1.1767368847935326E-2</v>
      </c>
      <c r="BU18">
        <v>2.3418408600734353E-2</v>
      </c>
    </row>
    <row r="19" spans="1:73" x14ac:dyDescent="0.25">
      <c r="A19">
        <v>1484</v>
      </c>
      <c r="B19">
        <v>295.36308470739294</v>
      </c>
      <c r="C19">
        <v>1.486801682742529E-3</v>
      </c>
      <c r="D19">
        <v>40</v>
      </c>
      <c r="E19">
        <v>782</v>
      </c>
      <c r="F19">
        <v>-702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1.161131605257649E-2</v>
      </c>
      <c r="N19">
        <v>1.6632583306111112E-2</v>
      </c>
      <c r="O19">
        <v>2.0267660012496292E-2</v>
      </c>
      <c r="P19">
        <v>2.8323347871828282E-2</v>
      </c>
      <c r="Q19">
        <v>3.0032471632961938E-2</v>
      </c>
      <c r="R19">
        <v>3.0032471632961938E-2</v>
      </c>
      <c r="S19">
        <v>3.0032471632961938E-2</v>
      </c>
      <c r="T19">
        <v>3.0032471632961938E-2</v>
      </c>
      <c r="U19">
        <v>3.0032471632961938E-2</v>
      </c>
      <c r="V19">
        <v>3.0032471632961938E-2</v>
      </c>
      <c r="W19">
        <v>3.0032471632961938E-2</v>
      </c>
      <c r="X19">
        <v>3.0032471632961938E-2</v>
      </c>
      <c r="Y19">
        <v>3.0032471632961938E-2</v>
      </c>
      <c r="Z19">
        <v>3.0032471632961938E-2</v>
      </c>
      <c r="AA19">
        <v>3.0032471632961938E-2</v>
      </c>
      <c r="AB19">
        <v>3.0032471632961938E-2</v>
      </c>
      <c r="AC19">
        <v>3.0032471632961938E-2</v>
      </c>
      <c r="AD19">
        <v>3.0032471632961938E-2</v>
      </c>
      <c r="AE19">
        <v>3.0032471632961938E-2</v>
      </c>
      <c r="AF19">
        <v>3.0032471632961938E-2</v>
      </c>
      <c r="AG19">
        <v>3.0032471632961938E-2</v>
      </c>
      <c r="AH19">
        <v>3.0032471632961938E-2</v>
      </c>
      <c r="AI19">
        <v>3.0032471632961938E-2</v>
      </c>
      <c r="AJ19">
        <v>3.0032471632961938E-2</v>
      </c>
      <c r="AK19">
        <v>3.0032471632961938E-2</v>
      </c>
      <c r="AL19">
        <v>3.0032471632961938E-2</v>
      </c>
      <c r="AM19">
        <v>3.0032471632961938E-2</v>
      </c>
      <c r="AN19">
        <v>3.0032471632961938E-2</v>
      </c>
      <c r="AO19">
        <v>3.0032471632961938E-2</v>
      </c>
      <c r="AP19">
        <v>3.0032471632961938E-2</v>
      </c>
      <c r="AQ19">
        <v>3.0032471632961938E-2</v>
      </c>
      <c r="AR19">
        <v>3.0032471632961938E-2</v>
      </c>
      <c r="AS19">
        <v>3.0032471632961938E-2</v>
      </c>
      <c r="AT19">
        <v>3.0032471632961938E-2</v>
      </c>
      <c r="AU19">
        <v>3.0032471632961938E-2</v>
      </c>
      <c r="AV19">
        <v>3.0032471632961938E-2</v>
      </c>
      <c r="AW19">
        <v>3.0032471632961938E-2</v>
      </c>
      <c r="AX19">
        <v>3.0032471632961938E-2</v>
      </c>
      <c r="AY19">
        <v>3.0032471632961938E-2</v>
      </c>
      <c r="AZ19">
        <v>3.0032471632961938E-2</v>
      </c>
      <c r="BA19">
        <v>3.0032471632961938E-2</v>
      </c>
      <c r="BB19">
        <v>3.0032471632961938E-2</v>
      </c>
      <c r="BC19">
        <v>3.0032471632961938E-2</v>
      </c>
      <c r="BD19">
        <v>3.0032471632961938E-2</v>
      </c>
      <c r="BE19">
        <v>3.0032471632961938E-2</v>
      </c>
      <c r="BF19">
        <v>3.0032471632961938E-2</v>
      </c>
      <c r="BG19">
        <v>3.0032471632961938E-2</v>
      </c>
      <c r="BH19">
        <v>3.0032471632961938E-2</v>
      </c>
      <c r="BI19">
        <v>3.0032471632961938E-2</v>
      </c>
      <c r="BJ19">
        <v>2.6592877599221961E-2</v>
      </c>
      <c r="BK19">
        <v>1.0992822659820215E-2</v>
      </c>
      <c r="BL19">
        <v>9.7731040774570038E-3</v>
      </c>
      <c r="BM19">
        <v>6.6140630322275868E-3</v>
      </c>
      <c r="BN19">
        <v>6.6140630322275868E-3</v>
      </c>
      <c r="BO19">
        <v>3.6402841288348635E-3</v>
      </c>
      <c r="BP19">
        <v>1.486801682742529E-3</v>
      </c>
      <c r="BQ19">
        <v>0</v>
      </c>
      <c r="BR19">
        <v>0</v>
      </c>
      <c r="BS19">
        <v>0</v>
      </c>
      <c r="BT19">
        <v>1.2583628587393075E-2</v>
      </c>
      <c r="BU19">
        <v>2.5706615721009598E-2</v>
      </c>
    </row>
    <row r="20" spans="1:73" x14ac:dyDescent="0.25">
      <c r="A20">
        <v>1482</v>
      </c>
      <c r="B20">
        <v>283.30596888252165</v>
      </c>
      <c r="C20">
        <v>1.4261084511723093E-3</v>
      </c>
      <c r="D20">
        <v>30</v>
      </c>
      <c r="E20">
        <v>771</v>
      </c>
      <c r="F20">
        <v>-711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1.3037424503748798E-2</v>
      </c>
      <c r="N20">
        <v>1.8058691757283422E-2</v>
      </c>
      <c r="O20">
        <v>2.1693768463668602E-2</v>
      </c>
      <c r="P20">
        <v>2.9749456323000592E-2</v>
      </c>
      <c r="Q20">
        <v>3.1458580084134248E-2</v>
      </c>
      <c r="R20">
        <v>3.1458580084134248E-2</v>
      </c>
      <c r="S20">
        <v>3.1458580084134248E-2</v>
      </c>
      <c r="T20">
        <v>3.1458580084134248E-2</v>
      </c>
      <c r="U20">
        <v>3.1458580084134248E-2</v>
      </c>
      <c r="V20">
        <v>3.1458580084134248E-2</v>
      </c>
      <c r="W20">
        <v>3.1458580084134248E-2</v>
      </c>
      <c r="X20">
        <v>3.1458580084134248E-2</v>
      </c>
      <c r="Y20">
        <v>3.1458580084134248E-2</v>
      </c>
      <c r="Z20">
        <v>3.1458580084134248E-2</v>
      </c>
      <c r="AA20">
        <v>3.1458580084134248E-2</v>
      </c>
      <c r="AB20">
        <v>3.1458580084134248E-2</v>
      </c>
      <c r="AC20">
        <v>3.1458580084134248E-2</v>
      </c>
      <c r="AD20">
        <v>3.1458580084134248E-2</v>
      </c>
      <c r="AE20">
        <v>3.1458580084134248E-2</v>
      </c>
      <c r="AF20">
        <v>3.1458580084134248E-2</v>
      </c>
      <c r="AG20">
        <v>3.1458580084134248E-2</v>
      </c>
      <c r="AH20">
        <v>3.1458580084134248E-2</v>
      </c>
      <c r="AI20">
        <v>3.1458580084134248E-2</v>
      </c>
      <c r="AJ20">
        <v>3.1458580084134248E-2</v>
      </c>
      <c r="AK20">
        <v>3.1458580084134248E-2</v>
      </c>
      <c r="AL20">
        <v>3.1458580084134248E-2</v>
      </c>
      <c r="AM20">
        <v>3.1458580084134248E-2</v>
      </c>
      <c r="AN20">
        <v>3.1458580084134248E-2</v>
      </c>
      <c r="AO20">
        <v>3.1458580084134248E-2</v>
      </c>
      <c r="AP20">
        <v>3.1458580084134248E-2</v>
      </c>
      <c r="AQ20">
        <v>3.1458580084134248E-2</v>
      </c>
      <c r="AR20">
        <v>3.1458580084134248E-2</v>
      </c>
      <c r="AS20">
        <v>3.1458580084134248E-2</v>
      </c>
      <c r="AT20">
        <v>3.1458580084134248E-2</v>
      </c>
      <c r="AU20">
        <v>3.1458580084134248E-2</v>
      </c>
      <c r="AV20">
        <v>3.1458580084134248E-2</v>
      </c>
      <c r="AW20">
        <v>3.1458580084134248E-2</v>
      </c>
      <c r="AX20">
        <v>3.1458580084134248E-2</v>
      </c>
      <c r="AY20">
        <v>3.1458580084134248E-2</v>
      </c>
      <c r="AZ20">
        <v>3.1458580084134248E-2</v>
      </c>
      <c r="BA20">
        <v>3.1458580084134248E-2</v>
      </c>
      <c r="BB20">
        <v>3.1458580084134248E-2</v>
      </c>
      <c r="BC20">
        <v>3.1458580084134248E-2</v>
      </c>
      <c r="BD20">
        <v>3.1458580084134248E-2</v>
      </c>
      <c r="BE20">
        <v>3.1458580084134248E-2</v>
      </c>
      <c r="BF20">
        <v>3.1458580084134248E-2</v>
      </c>
      <c r="BG20">
        <v>3.1458580084134248E-2</v>
      </c>
      <c r="BH20">
        <v>3.1458580084134248E-2</v>
      </c>
      <c r="BI20">
        <v>3.1458580084134248E-2</v>
      </c>
      <c r="BJ20">
        <v>2.8018986050394271E-2</v>
      </c>
      <c r="BK20">
        <v>1.2418931110992525E-2</v>
      </c>
      <c r="BL20">
        <v>1.1199212528629314E-2</v>
      </c>
      <c r="BM20">
        <v>8.0401714833998952E-3</v>
      </c>
      <c r="BN20">
        <v>8.0401714833998952E-3</v>
      </c>
      <c r="BO20">
        <v>5.0663925800071728E-3</v>
      </c>
      <c r="BP20">
        <v>1.486801682742529E-3</v>
      </c>
      <c r="BQ20">
        <v>0</v>
      </c>
      <c r="BR20">
        <v>0</v>
      </c>
      <c r="BS20">
        <v>0</v>
      </c>
      <c r="BT20">
        <v>1.3963653362801566E-2</v>
      </c>
      <c r="BU20">
        <v>2.448238039401409E-2</v>
      </c>
    </row>
    <row r="21" spans="1:73" x14ac:dyDescent="0.25">
      <c r="A21">
        <v>1499</v>
      </c>
      <c r="B21">
        <v>233.23135679808863</v>
      </c>
      <c r="C21">
        <v>1.17404236246806E-3</v>
      </c>
      <c r="D21">
        <v>20</v>
      </c>
      <c r="E21">
        <v>769.5</v>
      </c>
      <c r="F21">
        <v>-729.5</v>
      </c>
      <c r="G21">
        <v>0</v>
      </c>
      <c r="H21">
        <v>0</v>
      </c>
      <c r="I21">
        <v>0</v>
      </c>
      <c r="J21">
        <v>0</v>
      </c>
      <c r="K21">
        <v>0</v>
      </c>
      <c r="L21">
        <v>1.17404236246806E-3</v>
      </c>
      <c r="M21">
        <v>1.4211466866216858E-2</v>
      </c>
      <c r="N21">
        <v>1.9232734119751481E-2</v>
      </c>
      <c r="O21">
        <v>2.2867810826136661E-2</v>
      </c>
      <c r="P21">
        <v>3.0923498685468651E-2</v>
      </c>
      <c r="Q21">
        <v>3.2632622446602311E-2</v>
      </c>
      <c r="R21">
        <v>3.2632622446602311E-2</v>
      </c>
      <c r="S21">
        <v>3.2632622446602311E-2</v>
      </c>
      <c r="T21">
        <v>3.2632622446602311E-2</v>
      </c>
      <c r="U21">
        <v>3.2632622446602311E-2</v>
      </c>
      <c r="V21">
        <v>3.2632622446602311E-2</v>
      </c>
      <c r="W21">
        <v>3.2632622446602311E-2</v>
      </c>
      <c r="X21">
        <v>3.2632622446602311E-2</v>
      </c>
      <c r="Y21">
        <v>3.2632622446602311E-2</v>
      </c>
      <c r="Z21">
        <v>3.2632622446602311E-2</v>
      </c>
      <c r="AA21">
        <v>3.2632622446602311E-2</v>
      </c>
      <c r="AB21">
        <v>3.2632622446602311E-2</v>
      </c>
      <c r="AC21">
        <v>3.2632622446602311E-2</v>
      </c>
      <c r="AD21">
        <v>3.2632622446602311E-2</v>
      </c>
      <c r="AE21">
        <v>3.2632622446602311E-2</v>
      </c>
      <c r="AF21">
        <v>3.2632622446602311E-2</v>
      </c>
      <c r="AG21">
        <v>3.2632622446602311E-2</v>
      </c>
      <c r="AH21">
        <v>3.2632622446602311E-2</v>
      </c>
      <c r="AI21">
        <v>3.2632622446602311E-2</v>
      </c>
      <c r="AJ21">
        <v>3.2632622446602311E-2</v>
      </c>
      <c r="AK21">
        <v>3.2632622446602311E-2</v>
      </c>
      <c r="AL21">
        <v>3.2632622446602311E-2</v>
      </c>
      <c r="AM21">
        <v>3.2632622446602311E-2</v>
      </c>
      <c r="AN21">
        <v>3.2632622446602311E-2</v>
      </c>
      <c r="AO21">
        <v>3.2632622446602311E-2</v>
      </c>
      <c r="AP21">
        <v>3.2632622446602311E-2</v>
      </c>
      <c r="AQ21">
        <v>3.2632622446602311E-2</v>
      </c>
      <c r="AR21">
        <v>3.2632622446602311E-2</v>
      </c>
      <c r="AS21">
        <v>3.2632622446602311E-2</v>
      </c>
      <c r="AT21">
        <v>3.2632622446602311E-2</v>
      </c>
      <c r="AU21">
        <v>3.2632622446602311E-2</v>
      </c>
      <c r="AV21">
        <v>3.2632622446602311E-2</v>
      </c>
      <c r="AW21">
        <v>3.2632622446602311E-2</v>
      </c>
      <c r="AX21">
        <v>3.2632622446602311E-2</v>
      </c>
      <c r="AY21">
        <v>3.2632622446602311E-2</v>
      </c>
      <c r="AZ21">
        <v>3.2632622446602311E-2</v>
      </c>
      <c r="BA21">
        <v>3.2632622446602311E-2</v>
      </c>
      <c r="BB21">
        <v>3.2632622446602311E-2</v>
      </c>
      <c r="BC21">
        <v>3.2632622446602311E-2</v>
      </c>
      <c r="BD21">
        <v>3.2632622446602311E-2</v>
      </c>
      <c r="BE21">
        <v>3.2632622446602311E-2</v>
      </c>
      <c r="BF21">
        <v>3.2632622446602311E-2</v>
      </c>
      <c r="BG21">
        <v>3.2632622446602311E-2</v>
      </c>
      <c r="BH21">
        <v>3.2632622446602311E-2</v>
      </c>
      <c r="BI21">
        <v>3.2632622446602311E-2</v>
      </c>
      <c r="BJ21">
        <v>2.919302841286233E-2</v>
      </c>
      <c r="BK21">
        <v>1.3592973473460584E-2</v>
      </c>
      <c r="BL21">
        <v>1.2373254891097373E-2</v>
      </c>
      <c r="BM21">
        <v>9.2142138458679544E-3</v>
      </c>
      <c r="BN21">
        <v>9.2142138458679544E-3</v>
      </c>
      <c r="BO21">
        <v>6.2404349424752328E-3</v>
      </c>
      <c r="BP21">
        <v>1.486801682742529E-3</v>
      </c>
      <c r="BQ21">
        <v>0</v>
      </c>
      <c r="BR21">
        <v>0</v>
      </c>
      <c r="BS21">
        <v>0</v>
      </c>
      <c r="BT21">
        <v>1.7440204417831152E-2</v>
      </c>
      <c r="BU21">
        <v>2.4315439213060161E-2</v>
      </c>
    </row>
    <row r="22" spans="1:73" x14ac:dyDescent="0.25">
      <c r="A22">
        <v>1499</v>
      </c>
      <c r="B22">
        <v>232.71941867280091</v>
      </c>
      <c r="C22">
        <v>1.1714653631558682E-3</v>
      </c>
      <c r="D22">
        <v>10</v>
      </c>
      <c r="E22">
        <v>759.5</v>
      </c>
      <c r="F22">
        <v>-739.5</v>
      </c>
      <c r="G22">
        <v>0</v>
      </c>
      <c r="H22">
        <v>0</v>
      </c>
      <c r="I22">
        <v>0</v>
      </c>
      <c r="J22">
        <v>0</v>
      </c>
      <c r="K22">
        <v>0</v>
      </c>
      <c r="L22">
        <v>2.3455077256239283E-3</v>
      </c>
      <c r="M22">
        <v>1.5382932229372726E-2</v>
      </c>
      <c r="N22">
        <v>2.0404199482907351E-2</v>
      </c>
      <c r="O22">
        <v>2.4039276189292531E-2</v>
      </c>
      <c r="P22">
        <v>3.2094964048624518E-2</v>
      </c>
      <c r="Q22">
        <v>3.3804087809758181E-2</v>
      </c>
      <c r="R22">
        <v>3.3804087809758181E-2</v>
      </c>
      <c r="S22">
        <v>3.3804087809758181E-2</v>
      </c>
      <c r="T22">
        <v>3.3804087809758181E-2</v>
      </c>
      <c r="U22">
        <v>3.3804087809758181E-2</v>
      </c>
      <c r="V22">
        <v>3.3804087809758181E-2</v>
      </c>
      <c r="W22">
        <v>3.3804087809758181E-2</v>
      </c>
      <c r="X22">
        <v>3.3804087809758181E-2</v>
      </c>
      <c r="Y22">
        <v>3.3804087809758181E-2</v>
      </c>
      <c r="Z22">
        <v>3.3804087809758181E-2</v>
      </c>
      <c r="AA22">
        <v>3.3804087809758181E-2</v>
      </c>
      <c r="AB22">
        <v>3.3804087809758181E-2</v>
      </c>
      <c r="AC22">
        <v>3.3804087809758181E-2</v>
      </c>
      <c r="AD22">
        <v>3.3804087809758181E-2</v>
      </c>
      <c r="AE22">
        <v>3.3804087809758181E-2</v>
      </c>
      <c r="AF22">
        <v>3.3804087809758181E-2</v>
      </c>
      <c r="AG22">
        <v>3.3804087809758181E-2</v>
      </c>
      <c r="AH22">
        <v>3.3804087809758181E-2</v>
      </c>
      <c r="AI22">
        <v>3.3804087809758181E-2</v>
      </c>
      <c r="AJ22">
        <v>3.3804087809758181E-2</v>
      </c>
      <c r="AK22">
        <v>3.3804087809758181E-2</v>
      </c>
      <c r="AL22">
        <v>3.3804087809758181E-2</v>
      </c>
      <c r="AM22">
        <v>3.3804087809758181E-2</v>
      </c>
      <c r="AN22">
        <v>3.3804087809758181E-2</v>
      </c>
      <c r="AO22">
        <v>3.3804087809758181E-2</v>
      </c>
      <c r="AP22">
        <v>3.3804087809758181E-2</v>
      </c>
      <c r="AQ22">
        <v>3.3804087809758181E-2</v>
      </c>
      <c r="AR22">
        <v>3.3804087809758181E-2</v>
      </c>
      <c r="AS22">
        <v>3.3804087809758181E-2</v>
      </c>
      <c r="AT22">
        <v>3.3804087809758181E-2</v>
      </c>
      <c r="AU22">
        <v>3.3804087809758181E-2</v>
      </c>
      <c r="AV22">
        <v>3.3804087809758181E-2</v>
      </c>
      <c r="AW22">
        <v>3.3804087809758181E-2</v>
      </c>
      <c r="AX22">
        <v>3.3804087809758181E-2</v>
      </c>
      <c r="AY22">
        <v>3.3804087809758181E-2</v>
      </c>
      <c r="AZ22">
        <v>3.3804087809758181E-2</v>
      </c>
      <c r="BA22">
        <v>3.3804087809758181E-2</v>
      </c>
      <c r="BB22">
        <v>3.3804087809758181E-2</v>
      </c>
      <c r="BC22">
        <v>3.3804087809758181E-2</v>
      </c>
      <c r="BD22">
        <v>3.3804087809758181E-2</v>
      </c>
      <c r="BE22">
        <v>3.3804087809758181E-2</v>
      </c>
      <c r="BF22">
        <v>3.3804087809758181E-2</v>
      </c>
      <c r="BG22">
        <v>3.3804087809758181E-2</v>
      </c>
      <c r="BH22">
        <v>3.3804087809758181E-2</v>
      </c>
      <c r="BI22">
        <v>3.3804087809758181E-2</v>
      </c>
      <c r="BJ22">
        <v>3.03644937760182E-2</v>
      </c>
      <c r="BK22">
        <v>1.4764438836616453E-2</v>
      </c>
      <c r="BL22">
        <v>1.3544720254253241E-2</v>
      </c>
      <c r="BM22">
        <v>1.0385679209023823E-2</v>
      </c>
      <c r="BN22">
        <v>1.0385679209023823E-2</v>
      </c>
      <c r="BO22">
        <v>7.4119003056311011E-3</v>
      </c>
      <c r="BP22">
        <v>1.486801682742529E-3</v>
      </c>
      <c r="BQ22">
        <v>0</v>
      </c>
      <c r="BR22">
        <v>0</v>
      </c>
      <c r="BS22">
        <v>0</v>
      </c>
      <c r="BT22">
        <v>2.0753449335172879E-2</v>
      </c>
      <c r="BU22">
        <v>2.341840860073436E-2</v>
      </c>
    </row>
    <row r="23" spans="1:73" x14ac:dyDescent="0.25">
      <c r="A23">
        <v>1499</v>
      </c>
      <c r="B23">
        <v>234.9131454791717</v>
      </c>
      <c r="C23">
        <v>1.1825081673384581E-3</v>
      </c>
      <c r="D23">
        <v>0</v>
      </c>
      <c r="E23">
        <v>749.5</v>
      </c>
      <c r="F23">
        <v>-749.5</v>
      </c>
      <c r="G23">
        <v>0</v>
      </c>
      <c r="H23">
        <v>0</v>
      </c>
      <c r="I23">
        <v>0</v>
      </c>
      <c r="J23">
        <v>0</v>
      </c>
      <c r="K23">
        <v>1.1825081673384581E-3</v>
      </c>
      <c r="L23">
        <v>3.5280158929623861E-3</v>
      </c>
      <c r="M23">
        <v>1.6565440396711185E-2</v>
      </c>
      <c r="N23">
        <v>2.1586707650245809E-2</v>
      </c>
      <c r="O23">
        <v>2.5221784356630989E-2</v>
      </c>
      <c r="P23">
        <v>3.3277472215962979E-2</v>
      </c>
      <c r="Q23">
        <v>3.4986595977096642E-2</v>
      </c>
      <c r="R23">
        <v>3.4986595977096642E-2</v>
      </c>
      <c r="S23">
        <v>3.4986595977096642E-2</v>
      </c>
      <c r="T23">
        <v>3.4986595977096642E-2</v>
      </c>
      <c r="U23">
        <v>3.4986595977096642E-2</v>
      </c>
      <c r="V23">
        <v>3.4986595977096642E-2</v>
      </c>
      <c r="W23">
        <v>3.4986595977096642E-2</v>
      </c>
      <c r="X23">
        <v>3.4986595977096642E-2</v>
      </c>
      <c r="Y23">
        <v>3.4986595977096642E-2</v>
      </c>
      <c r="Z23">
        <v>3.4986595977096642E-2</v>
      </c>
      <c r="AA23">
        <v>3.4986595977096642E-2</v>
      </c>
      <c r="AB23">
        <v>3.4986595977096642E-2</v>
      </c>
      <c r="AC23">
        <v>3.4986595977096642E-2</v>
      </c>
      <c r="AD23">
        <v>3.4986595977096642E-2</v>
      </c>
      <c r="AE23">
        <v>3.4986595977096642E-2</v>
      </c>
      <c r="AF23">
        <v>3.4986595977096642E-2</v>
      </c>
      <c r="AG23">
        <v>3.4986595977096642E-2</v>
      </c>
      <c r="AH23">
        <v>3.4986595977096642E-2</v>
      </c>
      <c r="AI23">
        <v>3.4986595977096642E-2</v>
      </c>
      <c r="AJ23">
        <v>3.4986595977096642E-2</v>
      </c>
      <c r="AK23">
        <v>3.4986595977096642E-2</v>
      </c>
      <c r="AL23">
        <v>3.4986595977096642E-2</v>
      </c>
      <c r="AM23">
        <v>3.4986595977096642E-2</v>
      </c>
      <c r="AN23">
        <v>3.4986595977096642E-2</v>
      </c>
      <c r="AO23">
        <v>3.4986595977096642E-2</v>
      </c>
      <c r="AP23">
        <v>3.4986595977096642E-2</v>
      </c>
      <c r="AQ23">
        <v>3.4986595977096642E-2</v>
      </c>
      <c r="AR23">
        <v>3.4986595977096642E-2</v>
      </c>
      <c r="AS23">
        <v>3.4986595977096642E-2</v>
      </c>
      <c r="AT23">
        <v>3.4986595977096642E-2</v>
      </c>
      <c r="AU23">
        <v>3.4986595977096642E-2</v>
      </c>
      <c r="AV23">
        <v>3.4986595977096642E-2</v>
      </c>
      <c r="AW23">
        <v>3.4986595977096642E-2</v>
      </c>
      <c r="AX23">
        <v>3.4986595977096642E-2</v>
      </c>
      <c r="AY23">
        <v>3.4986595977096642E-2</v>
      </c>
      <c r="AZ23">
        <v>3.4986595977096642E-2</v>
      </c>
      <c r="BA23">
        <v>3.4986595977096642E-2</v>
      </c>
      <c r="BB23">
        <v>3.4986595977096642E-2</v>
      </c>
      <c r="BC23">
        <v>3.4986595977096642E-2</v>
      </c>
      <c r="BD23">
        <v>3.4986595977096642E-2</v>
      </c>
      <c r="BE23">
        <v>3.4986595977096642E-2</v>
      </c>
      <c r="BF23">
        <v>3.4986595977096642E-2</v>
      </c>
      <c r="BG23">
        <v>3.4986595977096642E-2</v>
      </c>
      <c r="BH23">
        <v>3.4986595977096642E-2</v>
      </c>
      <c r="BI23">
        <v>3.4986595977096642E-2</v>
      </c>
      <c r="BJ23">
        <v>3.1547001943356662E-2</v>
      </c>
      <c r="BK23">
        <v>1.5946947003954912E-2</v>
      </c>
      <c r="BL23">
        <v>1.4727228421591699E-2</v>
      </c>
      <c r="BM23">
        <v>1.156818737636228E-2</v>
      </c>
      <c r="BN23">
        <v>1.156818737636228E-2</v>
      </c>
      <c r="BO23">
        <v>8.5944084729695589E-3</v>
      </c>
      <c r="BP23">
        <v>1.486801682742529E-3</v>
      </c>
      <c r="BQ23">
        <v>0</v>
      </c>
      <c r="BR23">
        <v>0</v>
      </c>
      <c r="BS23">
        <v>0</v>
      </c>
      <c r="BT23">
        <v>2.563272497280342E-2</v>
      </c>
      <c r="BU23">
        <v>2.341840860073436E-2</v>
      </c>
    </row>
    <row r="24" spans="1:73" x14ac:dyDescent="0.25">
      <c r="A24">
        <v>1499</v>
      </c>
      <c r="B24">
        <v>236.47485498297246</v>
      </c>
      <c r="C24">
        <v>1.190369516431918E-3</v>
      </c>
      <c r="D24">
        <v>-10</v>
      </c>
      <c r="E24">
        <v>739.5</v>
      </c>
      <c r="F24">
        <v>-759.5</v>
      </c>
      <c r="G24">
        <v>0</v>
      </c>
      <c r="H24">
        <v>0</v>
      </c>
      <c r="I24">
        <v>0</v>
      </c>
      <c r="J24">
        <v>0</v>
      </c>
      <c r="K24">
        <v>2.3728776837703761E-3</v>
      </c>
      <c r="L24">
        <v>4.7183854093943043E-3</v>
      </c>
      <c r="M24">
        <v>1.7755809913143104E-2</v>
      </c>
      <c r="N24">
        <v>2.2777077166677727E-2</v>
      </c>
      <c r="O24">
        <v>2.6412153873062907E-2</v>
      </c>
      <c r="P24">
        <v>3.4467841732394894E-2</v>
      </c>
      <c r="Q24">
        <v>3.6176965493528557E-2</v>
      </c>
      <c r="R24">
        <v>3.6176965493528557E-2</v>
      </c>
      <c r="S24">
        <v>3.6176965493528557E-2</v>
      </c>
      <c r="T24">
        <v>3.6176965493528557E-2</v>
      </c>
      <c r="U24">
        <v>3.6176965493528557E-2</v>
      </c>
      <c r="V24">
        <v>3.6176965493528557E-2</v>
      </c>
      <c r="W24">
        <v>3.6176965493528557E-2</v>
      </c>
      <c r="X24">
        <v>3.6176965493528557E-2</v>
      </c>
      <c r="Y24">
        <v>3.6176965493528557E-2</v>
      </c>
      <c r="Z24">
        <v>3.6176965493528557E-2</v>
      </c>
      <c r="AA24">
        <v>3.6176965493528557E-2</v>
      </c>
      <c r="AB24">
        <v>3.6176965493528557E-2</v>
      </c>
      <c r="AC24">
        <v>3.6176965493528557E-2</v>
      </c>
      <c r="AD24">
        <v>3.6176965493528557E-2</v>
      </c>
      <c r="AE24">
        <v>3.6176965493528557E-2</v>
      </c>
      <c r="AF24">
        <v>3.6176965493528557E-2</v>
      </c>
      <c r="AG24">
        <v>3.6176965493528557E-2</v>
      </c>
      <c r="AH24">
        <v>3.6176965493528557E-2</v>
      </c>
      <c r="AI24">
        <v>3.6176965493528557E-2</v>
      </c>
      <c r="AJ24">
        <v>3.6176965493528557E-2</v>
      </c>
      <c r="AK24">
        <v>3.6176965493528557E-2</v>
      </c>
      <c r="AL24">
        <v>3.6176965493528557E-2</v>
      </c>
      <c r="AM24">
        <v>3.6176965493528557E-2</v>
      </c>
      <c r="AN24">
        <v>3.6176965493528557E-2</v>
      </c>
      <c r="AO24">
        <v>3.6176965493528557E-2</v>
      </c>
      <c r="AP24">
        <v>3.6176965493528557E-2</v>
      </c>
      <c r="AQ24">
        <v>3.6176965493528557E-2</v>
      </c>
      <c r="AR24">
        <v>3.6176965493528557E-2</v>
      </c>
      <c r="AS24">
        <v>3.6176965493528557E-2</v>
      </c>
      <c r="AT24">
        <v>3.6176965493528557E-2</v>
      </c>
      <c r="AU24">
        <v>3.6176965493528557E-2</v>
      </c>
      <c r="AV24">
        <v>3.6176965493528557E-2</v>
      </c>
      <c r="AW24">
        <v>3.6176965493528557E-2</v>
      </c>
      <c r="AX24">
        <v>3.6176965493528557E-2</v>
      </c>
      <c r="AY24">
        <v>3.6176965493528557E-2</v>
      </c>
      <c r="AZ24">
        <v>3.6176965493528557E-2</v>
      </c>
      <c r="BA24">
        <v>3.6176965493528557E-2</v>
      </c>
      <c r="BB24">
        <v>3.6176965493528557E-2</v>
      </c>
      <c r="BC24">
        <v>3.6176965493528557E-2</v>
      </c>
      <c r="BD24">
        <v>3.6176965493528557E-2</v>
      </c>
      <c r="BE24">
        <v>3.6176965493528557E-2</v>
      </c>
      <c r="BF24">
        <v>3.6176965493528557E-2</v>
      </c>
      <c r="BG24">
        <v>3.6176965493528557E-2</v>
      </c>
      <c r="BH24">
        <v>3.6176965493528557E-2</v>
      </c>
      <c r="BI24">
        <v>3.6176965493528557E-2</v>
      </c>
      <c r="BJ24">
        <v>3.2737371459788576E-2</v>
      </c>
      <c r="BK24">
        <v>1.7137316520386831E-2</v>
      </c>
      <c r="BL24">
        <v>1.5917597938023616E-2</v>
      </c>
      <c r="BM24">
        <v>1.2758556892794199E-2</v>
      </c>
      <c r="BN24">
        <v>1.2758556892794199E-2</v>
      </c>
      <c r="BO24">
        <v>8.5944084729695589E-3</v>
      </c>
      <c r="BP24">
        <v>1.486801682742529E-3</v>
      </c>
      <c r="BQ24">
        <v>0</v>
      </c>
      <c r="BR24">
        <v>0</v>
      </c>
      <c r="BS24">
        <v>0</v>
      </c>
      <c r="BT24">
        <v>3.0512000610433958E-2</v>
      </c>
      <c r="BU24">
        <v>2.341840860073436E-2</v>
      </c>
    </row>
    <row r="25" spans="1:73" x14ac:dyDescent="0.25">
      <c r="A25">
        <v>1499</v>
      </c>
      <c r="B25">
        <v>234.38959388441697</v>
      </c>
      <c r="C25">
        <v>1.1798727080262186E-3</v>
      </c>
      <c r="D25">
        <v>-20</v>
      </c>
      <c r="E25">
        <v>729.5</v>
      </c>
      <c r="F25">
        <v>-769.5</v>
      </c>
      <c r="G25">
        <v>0</v>
      </c>
      <c r="H25">
        <v>0</v>
      </c>
      <c r="I25">
        <v>0</v>
      </c>
      <c r="J25">
        <v>0</v>
      </c>
      <c r="K25">
        <v>3.5527503917965947E-3</v>
      </c>
      <c r="L25">
        <v>5.8982581174205229E-3</v>
      </c>
      <c r="M25">
        <v>1.8935682621169323E-2</v>
      </c>
      <c r="N25">
        <v>2.3956949874703946E-2</v>
      </c>
      <c r="O25">
        <v>2.7592026581089127E-2</v>
      </c>
      <c r="P25">
        <v>3.5647714440421113E-2</v>
      </c>
      <c r="Q25">
        <v>3.7356838201554776E-2</v>
      </c>
      <c r="R25">
        <v>3.7356838201554776E-2</v>
      </c>
      <c r="S25">
        <v>3.7356838201554776E-2</v>
      </c>
      <c r="T25">
        <v>3.7356838201554776E-2</v>
      </c>
      <c r="U25">
        <v>3.7356838201554776E-2</v>
      </c>
      <c r="V25">
        <v>3.7356838201554776E-2</v>
      </c>
      <c r="W25">
        <v>3.7356838201554776E-2</v>
      </c>
      <c r="X25">
        <v>3.7356838201554776E-2</v>
      </c>
      <c r="Y25">
        <v>3.7356838201554776E-2</v>
      </c>
      <c r="Z25">
        <v>3.7356838201554776E-2</v>
      </c>
      <c r="AA25">
        <v>3.7356838201554776E-2</v>
      </c>
      <c r="AB25">
        <v>3.7356838201554776E-2</v>
      </c>
      <c r="AC25">
        <v>3.7356838201554776E-2</v>
      </c>
      <c r="AD25">
        <v>3.7356838201554776E-2</v>
      </c>
      <c r="AE25">
        <v>3.7356838201554776E-2</v>
      </c>
      <c r="AF25">
        <v>3.7356838201554776E-2</v>
      </c>
      <c r="AG25">
        <v>3.7356838201554776E-2</v>
      </c>
      <c r="AH25">
        <v>3.7356838201554776E-2</v>
      </c>
      <c r="AI25">
        <v>3.7356838201554776E-2</v>
      </c>
      <c r="AJ25">
        <v>3.7356838201554776E-2</v>
      </c>
      <c r="AK25">
        <v>3.7356838201554776E-2</v>
      </c>
      <c r="AL25">
        <v>3.7356838201554776E-2</v>
      </c>
      <c r="AM25">
        <v>3.7356838201554776E-2</v>
      </c>
      <c r="AN25">
        <v>3.7356838201554776E-2</v>
      </c>
      <c r="AO25">
        <v>3.7356838201554776E-2</v>
      </c>
      <c r="AP25">
        <v>3.7356838201554776E-2</v>
      </c>
      <c r="AQ25">
        <v>3.7356838201554776E-2</v>
      </c>
      <c r="AR25">
        <v>3.7356838201554776E-2</v>
      </c>
      <c r="AS25">
        <v>3.7356838201554776E-2</v>
      </c>
      <c r="AT25">
        <v>3.7356838201554776E-2</v>
      </c>
      <c r="AU25">
        <v>3.7356838201554776E-2</v>
      </c>
      <c r="AV25">
        <v>3.7356838201554776E-2</v>
      </c>
      <c r="AW25">
        <v>3.7356838201554776E-2</v>
      </c>
      <c r="AX25">
        <v>3.7356838201554776E-2</v>
      </c>
      <c r="AY25">
        <v>3.7356838201554776E-2</v>
      </c>
      <c r="AZ25">
        <v>3.7356838201554776E-2</v>
      </c>
      <c r="BA25">
        <v>3.7356838201554776E-2</v>
      </c>
      <c r="BB25">
        <v>3.7356838201554776E-2</v>
      </c>
      <c r="BC25">
        <v>3.7356838201554776E-2</v>
      </c>
      <c r="BD25">
        <v>3.7356838201554776E-2</v>
      </c>
      <c r="BE25">
        <v>3.7356838201554776E-2</v>
      </c>
      <c r="BF25">
        <v>3.7356838201554776E-2</v>
      </c>
      <c r="BG25">
        <v>3.7356838201554776E-2</v>
      </c>
      <c r="BH25">
        <v>3.7356838201554776E-2</v>
      </c>
      <c r="BI25">
        <v>3.7356838201554776E-2</v>
      </c>
      <c r="BJ25">
        <v>3.3917244167814796E-2</v>
      </c>
      <c r="BK25">
        <v>1.831718922841305E-2</v>
      </c>
      <c r="BL25">
        <v>1.7097470646049835E-2</v>
      </c>
      <c r="BM25">
        <v>1.3938429600820416E-2</v>
      </c>
      <c r="BN25">
        <v>1.3938429600820416E-2</v>
      </c>
      <c r="BO25">
        <v>8.5944084729695589E-3</v>
      </c>
      <c r="BP25">
        <v>1.486801682742529E-3</v>
      </c>
      <c r="BQ25">
        <v>0</v>
      </c>
      <c r="BR25">
        <v>0</v>
      </c>
      <c r="BS25">
        <v>0</v>
      </c>
      <c r="BT25">
        <v>3.2166094764842668E-2</v>
      </c>
      <c r="BU25">
        <v>2.2801260612107955E-2</v>
      </c>
    </row>
    <row r="26" spans="1:73" x14ac:dyDescent="0.25">
      <c r="A26">
        <v>1499</v>
      </c>
      <c r="B26">
        <v>236.79394254205624</v>
      </c>
      <c r="C26">
        <v>1.1919757426136967E-3</v>
      </c>
      <c r="D26">
        <v>-30</v>
      </c>
      <c r="E26">
        <v>719.5</v>
      </c>
      <c r="F26">
        <v>-779.5</v>
      </c>
      <c r="G26">
        <v>0</v>
      </c>
      <c r="H26">
        <v>0</v>
      </c>
      <c r="I26">
        <v>0</v>
      </c>
      <c r="J26">
        <v>1.1919757426136967E-3</v>
      </c>
      <c r="K26">
        <v>4.7447261344102914E-3</v>
      </c>
      <c r="L26">
        <v>7.0902338600342197E-3</v>
      </c>
      <c r="M26">
        <v>2.0127658363783021E-2</v>
      </c>
      <c r="N26">
        <v>2.5148925617317644E-2</v>
      </c>
      <c r="O26">
        <v>2.8784002323702824E-2</v>
      </c>
      <c r="P26">
        <v>3.6839690183034811E-2</v>
      </c>
      <c r="Q26">
        <v>3.8548813944168474E-2</v>
      </c>
      <c r="R26">
        <v>3.8548813944168474E-2</v>
      </c>
      <c r="S26">
        <v>3.8548813944168474E-2</v>
      </c>
      <c r="T26">
        <v>3.8548813944168474E-2</v>
      </c>
      <c r="U26">
        <v>3.8548813944168474E-2</v>
      </c>
      <c r="V26">
        <v>3.8548813944168474E-2</v>
      </c>
      <c r="W26">
        <v>3.8548813944168474E-2</v>
      </c>
      <c r="X26">
        <v>3.8548813944168474E-2</v>
      </c>
      <c r="Y26">
        <v>3.8548813944168474E-2</v>
      </c>
      <c r="Z26">
        <v>3.8548813944168474E-2</v>
      </c>
      <c r="AA26">
        <v>3.8548813944168474E-2</v>
      </c>
      <c r="AB26">
        <v>3.8548813944168474E-2</v>
      </c>
      <c r="AC26">
        <v>3.8548813944168474E-2</v>
      </c>
      <c r="AD26">
        <v>3.8548813944168474E-2</v>
      </c>
      <c r="AE26">
        <v>3.8548813944168474E-2</v>
      </c>
      <c r="AF26">
        <v>3.8548813944168474E-2</v>
      </c>
      <c r="AG26">
        <v>3.8548813944168474E-2</v>
      </c>
      <c r="AH26">
        <v>3.8548813944168474E-2</v>
      </c>
      <c r="AI26">
        <v>3.8548813944168474E-2</v>
      </c>
      <c r="AJ26">
        <v>3.8548813944168474E-2</v>
      </c>
      <c r="AK26">
        <v>3.8548813944168474E-2</v>
      </c>
      <c r="AL26">
        <v>3.8548813944168474E-2</v>
      </c>
      <c r="AM26">
        <v>3.8548813944168474E-2</v>
      </c>
      <c r="AN26">
        <v>3.8548813944168474E-2</v>
      </c>
      <c r="AO26">
        <v>3.8548813944168474E-2</v>
      </c>
      <c r="AP26">
        <v>3.8548813944168474E-2</v>
      </c>
      <c r="AQ26">
        <v>3.8548813944168474E-2</v>
      </c>
      <c r="AR26">
        <v>3.8548813944168474E-2</v>
      </c>
      <c r="AS26">
        <v>3.8548813944168474E-2</v>
      </c>
      <c r="AT26">
        <v>3.8548813944168474E-2</v>
      </c>
      <c r="AU26">
        <v>3.8548813944168474E-2</v>
      </c>
      <c r="AV26">
        <v>3.8548813944168474E-2</v>
      </c>
      <c r="AW26">
        <v>3.8548813944168474E-2</v>
      </c>
      <c r="AX26">
        <v>3.8548813944168474E-2</v>
      </c>
      <c r="AY26">
        <v>3.8548813944168474E-2</v>
      </c>
      <c r="AZ26">
        <v>3.8548813944168474E-2</v>
      </c>
      <c r="BA26">
        <v>3.8548813944168474E-2</v>
      </c>
      <c r="BB26">
        <v>3.8548813944168474E-2</v>
      </c>
      <c r="BC26">
        <v>3.8548813944168474E-2</v>
      </c>
      <c r="BD26">
        <v>3.8548813944168474E-2</v>
      </c>
      <c r="BE26">
        <v>3.8548813944168474E-2</v>
      </c>
      <c r="BF26">
        <v>3.8548813944168474E-2</v>
      </c>
      <c r="BG26">
        <v>3.8548813944168474E-2</v>
      </c>
      <c r="BH26">
        <v>3.8548813944168474E-2</v>
      </c>
      <c r="BI26">
        <v>3.8548813944168474E-2</v>
      </c>
      <c r="BJ26">
        <v>3.5109219910428494E-2</v>
      </c>
      <c r="BK26">
        <v>1.9509164971026748E-2</v>
      </c>
      <c r="BL26">
        <v>1.8289446388663533E-2</v>
      </c>
      <c r="BM26">
        <v>1.5130405343434114E-2</v>
      </c>
      <c r="BN26">
        <v>1.3938429600820416E-2</v>
      </c>
      <c r="BO26">
        <v>8.5944084729695589E-3</v>
      </c>
      <c r="BP26">
        <v>1.486801682742529E-3</v>
      </c>
      <c r="BQ26">
        <v>0</v>
      </c>
      <c r="BR26">
        <v>0</v>
      </c>
      <c r="BS26">
        <v>0</v>
      </c>
      <c r="BT26">
        <v>3.3043904542396536E-2</v>
      </c>
      <c r="BU26">
        <v>2.1618984771827485E-2</v>
      </c>
    </row>
    <row r="27" spans="1:73" x14ac:dyDescent="0.25">
      <c r="A27">
        <v>1499</v>
      </c>
      <c r="B27">
        <v>230.10107157214486</v>
      </c>
      <c r="C27">
        <v>1.1582851010418125E-3</v>
      </c>
      <c r="D27">
        <v>-40</v>
      </c>
      <c r="E27">
        <v>709.5</v>
      </c>
      <c r="F27">
        <v>-789.5</v>
      </c>
      <c r="G27">
        <v>0</v>
      </c>
      <c r="H27">
        <v>0</v>
      </c>
      <c r="I27">
        <v>0</v>
      </c>
      <c r="J27">
        <v>2.350260843655509E-3</v>
      </c>
      <c r="K27">
        <v>5.9030112354521037E-3</v>
      </c>
      <c r="L27">
        <v>8.2485189610760328E-3</v>
      </c>
      <c r="M27">
        <v>2.1285943464824833E-2</v>
      </c>
      <c r="N27">
        <v>2.6307210718359456E-2</v>
      </c>
      <c r="O27">
        <v>2.9942287424744637E-2</v>
      </c>
      <c r="P27">
        <v>3.7997975284076627E-2</v>
      </c>
      <c r="Q27">
        <v>3.970709904521029E-2</v>
      </c>
      <c r="R27">
        <v>3.970709904521029E-2</v>
      </c>
      <c r="S27">
        <v>3.970709904521029E-2</v>
      </c>
      <c r="T27">
        <v>3.970709904521029E-2</v>
      </c>
      <c r="U27">
        <v>3.970709904521029E-2</v>
      </c>
      <c r="V27">
        <v>3.970709904521029E-2</v>
      </c>
      <c r="W27">
        <v>3.970709904521029E-2</v>
      </c>
      <c r="X27">
        <v>3.970709904521029E-2</v>
      </c>
      <c r="Y27">
        <v>3.970709904521029E-2</v>
      </c>
      <c r="Z27">
        <v>3.970709904521029E-2</v>
      </c>
      <c r="AA27">
        <v>3.970709904521029E-2</v>
      </c>
      <c r="AB27">
        <v>3.970709904521029E-2</v>
      </c>
      <c r="AC27">
        <v>3.970709904521029E-2</v>
      </c>
      <c r="AD27">
        <v>3.970709904521029E-2</v>
      </c>
      <c r="AE27">
        <v>3.970709904521029E-2</v>
      </c>
      <c r="AF27">
        <v>3.970709904521029E-2</v>
      </c>
      <c r="AG27">
        <v>3.970709904521029E-2</v>
      </c>
      <c r="AH27">
        <v>3.970709904521029E-2</v>
      </c>
      <c r="AI27">
        <v>3.970709904521029E-2</v>
      </c>
      <c r="AJ27">
        <v>3.970709904521029E-2</v>
      </c>
      <c r="AK27">
        <v>3.970709904521029E-2</v>
      </c>
      <c r="AL27">
        <v>3.970709904521029E-2</v>
      </c>
      <c r="AM27">
        <v>3.970709904521029E-2</v>
      </c>
      <c r="AN27">
        <v>3.970709904521029E-2</v>
      </c>
      <c r="AO27">
        <v>3.970709904521029E-2</v>
      </c>
      <c r="AP27">
        <v>3.970709904521029E-2</v>
      </c>
      <c r="AQ27">
        <v>3.970709904521029E-2</v>
      </c>
      <c r="AR27">
        <v>3.970709904521029E-2</v>
      </c>
      <c r="AS27">
        <v>3.970709904521029E-2</v>
      </c>
      <c r="AT27">
        <v>3.970709904521029E-2</v>
      </c>
      <c r="AU27">
        <v>3.970709904521029E-2</v>
      </c>
      <c r="AV27">
        <v>3.970709904521029E-2</v>
      </c>
      <c r="AW27">
        <v>3.970709904521029E-2</v>
      </c>
      <c r="AX27">
        <v>3.970709904521029E-2</v>
      </c>
      <c r="AY27">
        <v>3.970709904521029E-2</v>
      </c>
      <c r="AZ27">
        <v>3.970709904521029E-2</v>
      </c>
      <c r="BA27">
        <v>3.970709904521029E-2</v>
      </c>
      <c r="BB27">
        <v>3.970709904521029E-2</v>
      </c>
      <c r="BC27">
        <v>3.970709904521029E-2</v>
      </c>
      <c r="BD27">
        <v>3.970709904521029E-2</v>
      </c>
      <c r="BE27">
        <v>3.970709904521029E-2</v>
      </c>
      <c r="BF27">
        <v>3.970709904521029E-2</v>
      </c>
      <c r="BG27">
        <v>3.970709904521029E-2</v>
      </c>
      <c r="BH27">
        <v>3.970709904521029E-2</v>
      </c>
      <c r="BI27">
        <v>3.970709904521029E-2</v>
      </c>
      <c r="BJ27">
        <v>3.6267505011470309E-2</v>
      </c>
      <c r="BK27">
        <v>2.066745007206856E-2</v>
      </c>
      <c r="BL27">
        <v>1.9447731489705345E-2</v>
      </c>
      <c r="BM27">
        <v>1.6288690444475926E-2</v>
      </c>
      <c r="BN27">
        <v>1.3938429600820416E-2</v>
      </c>
      <c r="BO27">
        <v>8.5944084729695589E-3</v>
      </c>
      <c r="BP27">
        <v>1.486801682742529E-3</v>
      </c>
      <c r="BQ27">
        <v>0</v>
      </c>
      <c r="BR27">
        <v>0</v>
      </c>
      <c r="BS27">
        <v>0</v>
      </c>
      <c r="BT27">
        <v>3.398225717820906E-2</v>
      </c>
      <c r="BU27">
        <v>2.0436708931547014E-2</v>
      </c>
    </row>
    <row r="28" spans="1:73" x14ac:dyDescent="0.25">
      <c r="A28">
        <v>1499</v>
      </c>
      <c r="B28">
        <v>231.21434888056743</v>
      </c>
      <c r="C28">
        <v>1.1638891276152807E-3</v>
      </c>
      <c r="D28">
        <v>-30</v>
      </c>
      <c r="E28">
        <v>719.5</v>
      </c>
      <c r="F28">
        <v>-779.5</v>
      </c>
      <c r="G28">
        <v>0</v>
      </c>
      <c r="H28">
        <v>0</v>
      </c>
      <c r="I28">
        <v>0</v>
      </c>
      <c r="J28">
        <v>3.5141499712707898E-3</v>
      </c>
      <c r="K28">
        <v>7.0669003630673844E-3</v>
      </c>
      <c r="L28">
        <v>9.4124080886913136E-3</v>
      </c>
      <c r="M28">
        <v>2.2449832592440114E-2</v>
      </c>
      <c r="N28">
        <v>2.7471099845974737E-2</v>
      </c>
      <c r="O28">
        <v>3.1106176552359917E-2</v>
      </c>
      <c r="P28">
        <v>3.9161864411691907E-2</v>
      </c>
      <c r="Q28">
        <v>4.087098817282557E-2</v>
      </c>
      <c r="R28">
        <v>4.087098817282557E-2</v>
      </c>
      <c r="S28">
        <v>4.087098817282557E-2</v>
      </c>
      <c r="T28">
        <v>4.087098817282557E-2</v>
      </c>
      <c r="U28">
        <v>4.087098817282557E-2</v>
      </c>
      <c r="V28">
        <v>4.087098817282557E-2</v>
      </c>
      <c r="W28">
        <v>4.087098817282557E-2</v>
      </c>
      <c r="X28">
        <v>4.087098817282557E-2</v>
      </c>
      <c r="Y28">
        <v>4.087098817282557E-2</v>
      </c>
      <c r="Z28">
        <v>4.087098817282557E-2</v>
      </c>
      <c r="AA28">
        <v>4.087098817282557E-2</v>
      </c>
      <c r="AB28">
        <v>4.087098817282557E-2</v>
      </c>
      <c r="AC28">
        <v>4.087098817282557E-2</v>
      </c>
      <c r="AD28">
        <v>4.087098817282557E-2</v>
      </c>
      <c r="AE28">
        <v>4.087098817282557E-2</v>
      </c>
      <c r="AF28">
        <v>4.087098817282557E-2</v>
      </c>
      <c r="AG28">
        <v>4.087098817282557E-2</v>
      </c>
      <c r="AH28">
        <v>4.087098817282557E-2</v>
      </c>
      <c r="AI28">
        <v>4.087098817282557E-2</v>
      </c>
      <c r="AJ28">
        <v>4.087098817282557E-2</v>
      </c>
      <c r="AK28">
        <v>4.087098817282557E-2</v>
      </c>
      <c r="AL28">
        <v>4.087098817282557E-2</v>
      </c>
      <c r="AM28">
        <v>4.087098817282557E-2</v>
      </c>
      <c r="AN28">
        <v>4.087098817282557E-2</v>
      </c>
      <c r="AO28">
        <v>4.087098817282557E-2</v>
      </c>
      <c r="AP28">
        <v>4.087098817282557E-2</v>
      </c>
      <c r="AQ28">
        <v>4.087098817282557E-2</v>
      </c>
      <c r="AR28">
        <v>4.087098817282557E-2</v>
      </c>
      <c r="AS28">
        <v>4.087098817282557E-2</v>
      </c>
      <c r="AT28">
        <v>4.087098817282557E-2</v>
      </c>
      <c r="AU28">
        <v>4.087098817282557E-2</v>
      </c>
      <c r="AV28">
        <v>4.087098817282557E-2</v>
      </c>
      <c r="AW28">
        <v>4.087098817282557E-2</v>
      </c>
      <c r="AX28">
        <v>4.087098817282557E-2</v>
      </c>
      <c r="AY28">
        <v>4.087098817282557E-2</v>
      </c>
      <c r="AZ28">
        <v>4.087098817282557E-2</v>
      </c>
      <c r="BA28">
        <v>4.087098817282557E-2</v>
      </c>
      <c r="BB28">
        <v>4.087098817282557E-2</v>
      </c>
      <c r="BC28">
        <v>4.087098817282557E-2</v>
      </c>
      <c r="BD28">
        <v>4.087098817282557E-2</v>
      </c>
      <c r="BE28">
        <v>4.087098817282557E-2</v>
      </c>
      <c r="BF28">
        <v>4.087098817282557E-2</v>
      </c>
      <c r="BG28">
        <v>4.087098817282557E-2</v>
      </c>
      <c r="BH28">
        <v>4.087098817282557E-2</v>
      </c>
      <c r="BI28">
        <v>4.087098817282557E-2</v>
      </c>
      <c r="BJ28">
        <v>3.743139413908559E-2</v>
      </c>
      <c r="BK28">
        <v>2.1831339199683841E-2</v>
      </c>
      <c r="BL28">
        <v>2.0611620617320626E-2</v>
      </c>
      <c r="BM28">
        <v>1.7452579572091207E-2</v>
      </c>
      <c r="BN28">
        <v>1.3938429600820416E-2</v>
      </c>
      <c r="BO28">
        <v>8.5944084729695589E-3</v>
      </c>
      <c r="BP28">
        <v>1.486801682742529E-3</v>
      </c>
      <c r="BQ28">
        <v>0</v>
      </c>
      <c r="BR28">
        <v>0</v>
      </c>
      <c r="BS28">
        <v>0</v>
      </c>
      <c r="BT28">
        <v>3.3043904542396543E-2</v>
      </c>
      <c r="BU28">
        <v>2.1618984771827485E-2</v>
      </c>
    </row>
    <row r="29" spans="1:73" x14ac:dyDescent="0.25">
      <c r="A29">
        <v>1499</v>
      </c>
      <c r="B29">
        <v>231.79706266804976</v>
      </c>
      <c r="C29">
        <v>1.1668223981715668E-3</v>
      </c>
      <c r="D29">
        <v>-20</v>
      </c>
      <c r="E29">
        <v>729.5</v>
      </c>
      <c r="F29">
        <v>-769.5</v>
      </c>
      <c r="G29">
        <v>0</v>
      </c>
      <c r="H29">
        <v>0</v>
      </c>
      <c r="I29">
        <v>0</v>
      </c>
      <c r="J29">
        <v>3.5141499712707898E-3</v>
      </c>
      <c r="K29">
        <v>8.233722761238951E-3</v>
      </c>
      <c r="L29">
        <v>1.057923048686288E-2</v>
      </c>
      <c r="M29">
        <v>2.361665499061168E-2</v>
      </c>
      <c r="N29">
        <v>2.8637922244146304E-2</v>
      </c>
      <c r="O29">
        <v>3.2272998950531484E-2</v>
      </c>
      <c r="P29">
        <v>4.0328686809863477E-2</v>
      </c>
      <c r="Q29">
        <v>4.203781057099714E-2</v>
      </c>
      <c r="R29">
        <v>4.203781057099714E-2</v>
      </c>
      <c r="S29">
        <v>4.203781057099714E-2</v>
      </c>
      <c r="T29">
        <v>4.203781057099714E-2</v>
      </c>
      <c r="U29">
        <v>4.203781057099714E-2</v>
      </c>
      <c r="V29">
        <v>4.203781057099714E-2</v>
      </c>
      <c r="W29">
        <v>4.203781057099714E-2</v>
      </c>
      <c r="X29">
        <v>4.203781057099714E-2</v>
      </c>
      <c r="Y29">
        <v>4.203781057099714E-2</v>
      </c>
      <c r="Z29">
        <v>4.203781057099714E-2</v>
      </c>
      <c r="AA29">
        <v>4.203781057099714E-2</v>
      </c>
      <c r="AB29">
        <v>4.203781057099714E-2</v>
      </c>
      <c r="AC29">
        <v>4.203781057099714E-2</v>
      </c>
      <c r="AD29">
        <v>4.203781057099714E-2</v>
      </c>
      <c r="AE29">
        <v>4.203781057099714E-2</v>
      </c>
      <c r="AF29">
        <v>4.203781057099714E-2</v>
      </c>
      <c r="AG29">
        <v>4.203781057099714E-2</v>
      </c>
      <c r="AH29">
        <v>4.203781057099714E-2</v>
      </c>
      <c r="AI29">
        <v>4.203781057099714E-2</v>
      </c>
      <c r="AJ29">
        <v>4.203781057099714E-2</v>
      </c>
      <c r="AK29">
        <v>4.203781057099714E-2</v>
      </c>
      <c r="AL29">
        <v>4.203781057099714E-2</v>
      </c>
      <c r="AM29">
        <v>4.203781057099714E-2</v>
      </c>
      <c r="AN29">
        <v>4.203781057099714E-2</v>
      </c>
      <c r="AO29">
        <v>4.203781057099714E-2</v>
      </c>
      <c r="AP29">
        <v>4.203781057099714E-2</v>
      </c>
      <c r="AQ29">
        <v>4.203781057099714E-2</v>
      </c>
      <c r="AR29">
        <v>4.203781057099714E-2</v>
      </c>
      <c r="AS29">
        <v>4.203781057099714E-2</v>
      </c>
      <c r="AT29">
        <v>4.203781057099714E-2</v>
      </c>
      <c r="AU29">
        <v>4.203781057099714E-2</v>
      </c>
      <c r="AV29">
        <v>4.203781057099714E-2</v>
      </c>
      <c r="AW29">
        <v>4.203781057099714E-2</v>
      </c>
      <c r="AX29">
        <v>4.203781057099714E-2</v>
      </c>
      <c r="AY29">
        <v>4.203781057099714E-2</v>
      </c>
      <c r="AZ29">
        <v>4.203781057099714E-2</v>
      </c>
      <c r="BA29">
        <v>4.203781057099714E-2</v>
      </c>
      <c r="BB29">
        <v>4.203781057099714E-2</v>
      </c>
      <c r="BC29">
        <v>4.203781057099714E-2</v>
      </c>
      <c r="BD29">
        <v>4.203781057099714E-2</v>
      </c>
      <c r="BE29">
        <v>4.203781057099714E-2</v>
      </c>
      <c r="BF29">
        <v>4.203781057099714E-2</v>
      </c>
      <c r="BG29">
        <v>4.203781057099714E-2</v>
      </c>
      <c r="BH29">
        <v>4.203781057099714E-2</v>
      </c>
      <c r="BI29">
        <v>4.203781057099714E-2</v>
      </c>
      <c r="BJ29">
        <v>3.859821653725716E-2</v>
      </c>
      <c r="BK29">
        <v>2.2998161597855407E-2</v>
      </c>
      <c r="BL29">
        <v>2.1778443015492192E-2</v>
      </c>
      <c r="BM29">
        <v>1.8619401970262774E-2</v>
      </c>
      <c r="BN29">
        <v>1.5105251998991983E-2</v>
      </c>
      <c r="BO29">
        <v>8.5944084729695589E-3</v>
      </c>
      <c r="BP29">
        <v>1.486801682742529E-3</v>
      </c>
      <c r="BQ29">
        <v>0</v>
      </c>
      <c r="BR29">
        <v>0</v>
      </c>
      <c r="BS29">
        <v>0</v>
      </c>
      <c r="BT29">
        <v>3.2166094764842681E-2</v>
      </c>
      <c r="BU29">
        <v>2.2801260612107962E-2</v>
      </c>
    </row>
    <row r="30" spans="1:73" x14ac:dyDescent="0.25">
      <c r="A30">
        <v>1499</v>
      </c>
      <c r="B30">
        <v>237.0550270839714</v>
      </c>
      <c r="C30">
        <v>1.1932899926210803E-3</v>
      </c>
      <c r="D30">
        <v>-10</v>
      </c>
      <c r="E30">
        <v>739.5</v>
      </c>
      <c r="F30">
        <v>-759.5</v>
      </c>
      <c r="G30">
        <v>0</v>
      </c>
      <c r="H30">
        <v>0</v>
      </c>
      <c r="I30">
        <v>0</v>
      </c>
      <c r="J30">
        <v>3.5141499712707898E-3</v>
      </c>
      <c r="K30">
        <v>9.4270127538600319E-3</v>
      </c>
      <c r="L30">
        <v>1.1772520479483961E-2</v>
      </c>
      <c r="M30">
        <v>2.480994498323276E-2</v>
      </c>
      <c r="N30">
        <v>2.9831212236767383E-2</v>
      </c>
      <c r="O30">
        <v>3.3466288943152567E-2</v>
      </c>
      <c r="P30">
        <v>4.152197680248456E-2</v>
      </c>
      <c r="Q30">
        <v>4.3231100563618223E-2</v>
      </c>
      <c r="R30">
        <v>4.3231100563618223E-2</v>
      </c>
      <c r="S30">
        <v>4.3231100563618223E-2</v>
      </c>
      <c r="T30">
        <v>4.3231100563618223E-2</v>
      </c>
      <c r="U30">
        <v>4.3231100563618223E-2</v>
      </c>
      <c r="V30">
        <v>4.3231100563618223E-2</v>
      </c>
      <c r="W30">
        <v>4.3231100563618223E-2</v>
      </c>
      <c r="X30">
        <v>4.3231100563618223E-2</v>
      </c>
      <c r="Y30">
        <v>4.3231100563618223E-2</v>
      </c>
      <c r="Z30">
        <v>4.3231100563618223E-2</v>
      </c>
      <c r="AA30">
        <v>4.3231100563618223E-2</v>
      </c>
      <c r="AB30">
        <v>4.3231100563618223E-2</v>
      </c>
      <c r="AC30">
        <v>4.3231100563618223E-2</v>
      </c>
      <c r="AD30">
        <v>4.3231100563618223E-2</v>
      </c>
      <c r="AE30">
        <v>4.3231100563618223E-2</v>
      </c>
      <c r="AF30">
        <v>4.3231100563618223E-2</v>
      </c>
      <c r="AG30">
        <v>4.3231100563618223E-2</v>
      </c>
      <c r="AH30">
        <v>4.3231100563618223E-2</v>
      </c>
      <c r="AI30">
        <v>4.3231100563618223E-2</v>
      </c>
      <c r="AJ30">
        <v>4.3231100563618223E-2</v>
      </c>
      <c r="AK30">
        <v>4.3231100563618223E-2</v>
      </c>
      <c r="AL30">
        <v>4.3231100563618223E-2</v>
      </c>
      <c r="AM30">
        <v>4.3231100563618223E-2</v>
      </c>
      <c r="AN30">
        <v>4.3231100563618223E-2</v>
      </c>
      <c r="AO30">
        <v>4.3231100563618223E-2</v>
      </c>
      <c r="AP30">
        <v>4.3231100563618223E-2</v>
      </c>
      <c r="AQ30">
        <v>4.3231100563618223E-2</v>
      </c>
      <c r="AR30">
        <v>4.3231100563618223E-2</v>
      </c>
      <c r="AS30">
        <v>4.3231100563618223E-2</v>
      </c>
      <c r="AT30">
        <v>4.3231100563618223E-2</v>
      </c>
      <c r="AU30">
        <v>4.3231100563618223E-2</v>
      </c>
      <c r="AV30">
        <v>4.3231100563618223E-2</v>
      </c>
      <c r="AW30">
        <v>4.3231100563618223E-2</v>
      </c>
      <c r="AX30">
        <v>4.3231100563618223E-2</v>
      </c>
      <c r="AY30">
        <v>4.3231100563618223E-2</v>
      </c>
      <c r="AZ30">
        <v>4.3231100563618223E-2</v>
      </c>
      <c r="BA30">
        <v>4.3231100563618223E-2</v>
      </c>
      <c r="BB30">
        <v>4.3231100563618223E-2</v>
      </c>
      <c r="BC30">
        <v>4.3231100563618223E-2</v>
      </c>
      <c r="BD30">
        <v>4.3231100563618223E-2</v>
      </c>
      <c r="BE30">
        <v>4.3231100563618223E-2</v>
      </c>
      <c r="BF30">
        <v>4.3231100563618223E-2</v>
      </c>
      <c r="BG30">
        <v>4.3231100563618223E-2</v>
      </c>
      <c r="BH30">
        <v>4.3231100563618223E-2</v>
      </c>
      <c r="BI30">
        <v>4.3231100563618223E-2</v>
      </c>
      <c r="BJ30">
        <v>3.9791506529878243E-2</v>
      </c>
      <c r="BK30">
        <v>2.4191451590476486E-2</v>
      </c>
      <c r="BL30">
        <v>2.2971733008113272E-2</v>
      </c>
      <c r="BM30">
        <v>1.9812691962883853E-2</v>
      </c>
      <c r="BN30">
        <v>1.6298541991613062E-2</v>
      </c>
      <c r="BO30">
        <v>8.5944084729695589E-3</v>
      </c>
      <c r="BP30">
        <v>1.486801682742529E-3</v>
      </c>
      <c r="BQ30">
        <v>0</v>
      </c>
      <c r="BR30">
        <v>0</v>
      </c>
      <c r="BS30">
        <v>0</v>
      </c>
      <c r="BT30">
        <v>3.0512000610433965E-2</v>
      </c>
      <c r="BU30">
        <v>2.4047062674936254E-2</v>
      </c>
    </row>
    <row r="31" spans="1:73" x14ac:dyDescent="0.25">
      <c r="A31">
        <v>1499</v>
      </c>
      <c r="B31">
        <v>238.59424300038188</v>
      </c>
      <c r="C31">
        <v>1.2010381132668622E-3</v>
      </c>
      <c r="D31">
        <v>0</v>
      </c>
      <c r="E31">
        <v>749.5</v>
      </c>
      <c r="F31">
        <v>-749.5</v>
      </c>
      <c r="G31">
        <v>0</v>
      </c>
      <c r="H31">
        <v>0</v>
      </c>
      <c r="I31">
        <v>0</v>
      </c>
      <c r="J31">
        <v>3.5141499712707898E-3</v>
      </c>
      <c r="K31">
        <v>1.0628050867126895E-2</v>
      </c>
      <c r="L31">
        <v>1.2973558592750824E-2</v>
      </c>
      <c r="M31">
        <v>2.6010983096499622E-2</v>
      </c>
      <c r="N31">
        <v>3.1032250350034245E-2</v>
      </c>
      <c r="O31">
        <v>3.4667327056419429E-2</v>
      </c>
      <c r="P31">
        <v>4.2723014915751423E-2</v>
      </c>
      <c r="Q31">
        <v>4.4432138676885086E-2</v>
      </c>
      <c r="R31">
        <v>4.4432138676885086E-2</v>
      </c>
      <c r="S31">
        <v>4.4432138676885086E-2</v>
      </c>
      <c r="T31">
        <v>4.4432138676885086E-2</v>
      </c>
      <c r="U31">
        <v>4.4432138676885086E-2</v>
      </c>
      <c r="V31">
        <v>4.4432138676885086E-2</v>
      </c>
      <c r="W31">
        <v>4.4432138676885086E-2</v>
      </c>
      <c r="X31">
        <v>4.4432138676885086E-2</v>
      </c>
      <c r="Y31">
        <v>4.4432138676885086E-2</v>
      </c>
      <c r="Z31">
        <v>4.4432138676885086E-2</v>
      </c>
      <c r="AA31">
        <v>4.4432138676885086E-2</v>
      </c>
      <c r="AB31">
        <v>4.4432138676885086E-2</v>
      </c>
      <c r="AC31">
        <v>4.4432138676885086E-2</v>
      </c>
      <c r="AD31">
        <v>4.4432138676885086E-2</v>
      </c>
      <c r="AE31">
        <v>4.4432138676885086E-2</v>
      </c>
      <c r="AF31">
        <v>4.4432138676885086E-2</v>
      </c>
      <c r="AG31">
        <v>4.4432138676885086E-2</v>
      </c>
      <c r="AH31">
        <v>4.4432138676885086E-2</v>
      </c>
      <c r="AI31">
        <v>4.4432138676885086E-2</v>
      </c>
      <c r="AJ31">
        <v>4.4432138676885086E-2</v>
      </c>
      <c r="AK31">
        <v>4.4432138676885086E-2</v>
      </c>
      <c r="AL31">
        <v>4.4432138676885086E-2</v>
      </c>
      <c r="AM31">
        <v>4.4432138676885086E-2</v>
      </c>
      <c r="AN31">
        <v>4.4432138676885086E-2</v>
      </c>
      <c r="AO31">
        <v>4.4432138676885086E-2</v>
      </c>
      <c r="AP31">
        <v>4.4432138676885086E-2</v>
      </c>
      <c r="AQ31">
        <v>4.4432138676885086E-2</v>
      </c>
      <c r="AR31">
        <v>4.4432138676885086E-2</v>
      </c>
      <c r="AS31">
        <v>4.4432138676885086E-2</v>
      </c>
      <c r="AT31">
        <v>4.4432138676885086E-2</v>
      </c>
      <c r="AU31">
        <v>4.4432138676885086E-2</v>
      </c>
      <c r="AV31">
        <v>4.4432138676885086E-2</v>
      </c>
      <c r="AW31">
        <v>4.4432138676885086E-2</v>
      </c>
      <c r="AX31">
        <v>4.4432138676885086E-2</v>
      </c>
      <c r="AY31">
        <v>4.4432138676885086E-2</v>
      </c>
      <c r="AZ31">
        <v>4.4432138676885086E-2</v>
      </c>
      <c r="BA31">
        <v>4.4432138676885086E-2</v>
      </c>
      <c r="BB31">
        <v>4.4432138676885086E-2</v>
      </c>
      <c r="BC31">
        <v>4.4432138676885086E-2</v>
      </c>
      <c r="BD31">
        <v>4.4432138676885086E-2</v>
      </c>
      <c r="BE31">
        <v>4.4432138676885086E-2</v>
      </c>
      <c r="BF31">
        <v>4.4432138676885086E-2</v>
      </c>
      <c r="BG31">
        <v>4.4432138676885086E-2</v>
      </c>
      <c r="BH31">
        <v>4.4432138676885086E-2</v>
      </c>
      <c r="BI31">
        <v>4.4432138676885086E-2</v>
      </c>
      <c r="BJ31">
        <v>4.0992544643145105E-2</v>
      </c>
      <c r="BK31">
        <v>2.5392489703743349E-2</v>
      </c>
      <c r="BL31">
        <v>2.4172771121380134E-2</v>
      </c>
      <c r="BM31">
        <v>2.1013730076150716E-2</v>
      </c>
      <c r="BN31">
        <v>1.7499580104879925E-2</v>
      </c>
      <c r="BO31">
        <v>9.7954465862364216E-3</v>
      </c>
      <c r="BP31">
        <v>1.486801682742529E-3</v>
      </c>
      <c r="BQ31">
        <v>0</v>
      </c>
      <c r="BR31">
        <v>0</v>
      </c>
      <c r="BS31">
        <v>0</v>
      </c>
      <c r="BT31">
        <v>2.5632724972803427E-2</v>
      </c>
      <c r="BU31">
        <v>2.5362238562387895E-2</v>
      </c>
    </row>
    <row r="32" spans="1:73" x14ac:dyDescent="0.25">
      <c r="A32">
        <v>1499</v>
      </c>
      <c r="B32">
        <v>233.55227861012699</v>
      </c>
      <c r="C32">
        <v>1.175657821930911E-3</v>
      </c>
      <c r="D32">
        <v>10</v>
      </c>
      <c r="E32">
        <v>759.5</v>
      </c>
      <c r="F32">
        <v>-739.5</v>
      </c>
      <c r="G32">
        <v>0</v>
      </c>
      <c r="H32">
        <v>0</v>
      </c>
      <c r="I32">
        <v>0</v>
      </c>
      <c r="J32">
        <v>3.5141499712707898E-3</v>
      </c>
      <c r="K32">
        <v>1.0628050867126895E-2</v>
      </c>
      <c r="L32">
        <v>1.4149216414681734E-2</v>
      </c>
      <c r="M32">
        <v>2.7186640918430535E-2</v>
      </c>
      <c r="N32">
        <v>3.2207908171965158E-2</v>
      </c>
      <c r="O32">
        <v>3.5842984878350338E-2</v>
      </c>
      <c r="P32">
        <v>4.3898672737682332E-2</v>
      </c>
      <c r="Q32">
        <v>4.5607796498815995E-2</v>
      </c>
      <c r="R32">
        <v>4.5607796498815995E-2</v>
      </c>
      <c r="S32">
        <v>4.5607796498815995E-2</v>
      </c>
      <c r="T32">
        <v>4.5607796498815995E-2</v>
      </c>
      <c r="U32">
        <v>4.5607796498815995E-2</v>
      </c>
      <c r="V32">
        <v>4.5607796498815995E-2</v>
      </c>
      <c r="W32">
        <v>4.5607796498815995E-2</v>
      </c>
      <c r="X32">
        <v>4.5607796498815995E-2</v>
      </c>
      <c r="Y32">
        <v>4.5607796498815995E-2</v>
      </c>
      <c r="Z32">
        <v>4.5607796498815995E-2</v>
      </c>
      <c r="AA32">
        <v>4.5607796498815995E-2</v>
      </c>
      <c r="AB32">
        <v>4.5607796498815995E-2</v>
      </c>
      <c r="AC32">
        <v>4.5607796498815995E-2</v>
      </c>
      <c r="AD32">
        <v>4.5607796498815995E-2</v>
      </c>
      <c r="AE32">
        <v>4.5607796498815995E-2</v>
      </c>
      <c r="AF32">
        <v>4.5607796498815995E-2</v>
      </c>
      <c r="AG32">
        <v>4.5607796498815995E-2</v>
      </c>
      <c r="AH32">
        <v>4.5607796498815995E-2</v>
      </c>
      <c r="AI32">
        <v>4.5607796498815995E-2</v>
      </c>
      <c r="AJ32">
        <v>4.5607796498815995E-2</v>
      </c>
      <c r="AK32">
        <v>4.5607796498815995E-2</v>
      </c>
      <c r="AL32">
        <v>4.5607796498815995E-2</v>
      </c>
      <c r="AM32">
        <v>4.5607796498815995E-2</v>
      </c>
      <c r="AN32">
        <v>4.5607796498815995E-2</v>
      </c>
      <c r="AO32">
        <v>4.5607796498815995E-2</v>
      </c>
      <c r="AP32">
        <v>4.5607796498815995E-2</v>
      </c>
      <c r="AQ32">
        <v>4.5607796498815995E-2</v>
      </c>
      <c r="AR32">
        <v>4.5607796498815995E-2</v>
      </c>
      <c r="AS32">
        <v>4.5607796498815995E-2</v>
      </c>
      <c r="AT32">
        <v>4.5607796498815995E-2</v>
      </c>
      <c r="AU32">
        <v>4.5607796498815995E-2</v>
      </c>
      <c r="AV32">
        <v>4.5607796498815995E-2</v>
      </c>
      <c r="AW32">
        <v>4.5607796498815995E-2</v>
      </c>
      <c r="AX32">
        <v>4.5607796498815995E-2</v>
      </c>
      <c r="AY32">
        <v>4.5607796498815995E-2</v>
      </c>
      <c r="AZ32">
        <v>4.5607796498815995E-2</v>
      </c>
      <c r="BA32">
        <v>4.5607796498815995E-2</v>
      </c>
      <c r="BB32">
        <v>4.5607796498815995E-2</v>
      </c>
      <c r="BC32">
        <v>4.5607796498815995E-2</v>
      </c>
      <c r="BD32">
        <v>4.5607796498815995E-2</v>
      </c>
      <c r="BE32">
        <v>4.5607796498815995E-2</v>
      </c>
      <c r="BF32">
        <v>4.5607796498815995E-2</v>
      </c>
      <c r="BG32">
        <v>4.5607796498815995E-2</v>
      </c>
      <c r="BH32">
        <v>4.5607796498815995E-2</v>
      </c>
      <c r="BI32">
        <v>4.5607796498815995E-2</v>
      </c>
      <c r="BJ32">
        <v>4.2168202465076014E-2</v>
      </c>
      <c r="BK32">
        <v>2.6568147525674261E-2</v>
      </c>
      <c r="BL32">
        <v>2.5348428943311047E-2</v>
      </c>
      <c r="BM32">
        <v>2.2189387898081628E-2</v>
      </c>
      <c r="BN32">
        <v>1.8675237926810837E-2</v>
      </c>
      <c r="BO32">
        <v>1.0971104408167332E-2</v>
      </c>
      <c r="BP32">
        <v>1.486801682742529E-3</v>
      </c>
      <c r="BQ32">
        <v>0</v>
      </c>
      <c r="BR32">
        <v>0</v>
      </c>
      <c r="BS32">
        <v>0</v>
      </c>
      <c r="BT32">
        <v>2.0753449335172883E-2</v>
      </c>
      <c r="BU32">
        <v>2.6677414449839534E-2</v>
      </c>
    </row>
    <row r="33" spans="1:73" x14ac:dyDescent="0.25">
      <c r="A33">
        <v>1499</v>
      </c>
      <c r="B33">
        <v>233.68022813379395</v>
      </c>
      <c r="C33">
        <v>1.1763018955370714E-3</v>
      </c>
      <c r="D33">
        <v>20</v>
      </c>
      <c r="E33">
        <v>769.5</v>
      </c>
      <c r="F33">
        <v>-729.5</v>
      </c>
      <c r="G33">
        <v>0</v>
      </c>
      <c r="H33">
        <v>0</v>
      </c>
      <c r="I33">
        <v>0</v>
      </c>
      <c r="J33">
        <v>3.5141499712707898E-3</v>
      </c>
      <c r="K33">
        <v>1.0628050867126895E-2</v>
      </c>
      <c r="L33">
        <v>1.5325518310218805E-2</v>
      </c>
      <c r="M33">
        <v>2.8362942813967607E-2</v>
      </c>
      <c r="N33">
        <v>3.338421006750223E-2</v>
      </c>
      <c r="O33">
        <v>3.7019286773887411E-2</v>
      </c>
      <c r="P33">
        <v>4.5074974633219404E-2</v>
      </c>
      <c r="Q33">
        <v>4.6784098394353067E-2</v>
      </c>
      <c r="R33">
        <v>4.6784098394353067E-2</v>
      </c>
      <c r="S33">
        <v>4.6784098394353067E-2</v>
      </c>
      <c r="T33">
        <v>4.6784098394353067E-2</v>
      </c>
      <c r="U33">
        <v>4.6784098394353067E-2</v>
      </c>
      <c r="V33">
        <v>4.6784098394353067E-2</v>
      </c>
      <c r="W33">
        <v>4.6784098394353067E-2</v>
      </c>
      <c r="X33">
        <v>4.6784098394353067E-2</v>
      </c>
      <c r="Y33">
        <v>4.6784098394353067E-2</v>
      </c>
      <c r="Z33">
        <v>4.6784098394353067E-2</v>
      </c>
      <c r="AA33">
        <v>4.6784098394353067E-2</v>
      </c>
      <c r="AB33">
        <v>4.6784098394353067E-2</v>
      </c>
      <c r="AC33">
        <v>4.6784098394353067E-2</v>
      </c>
      <c r="AD33">
        <v>4.6784098394353067E-2</v>
      </c>
      <c r="AE33">
        <v>4.6784098394353067E-2</v>
      </c>
      <c r="AF33">
        <v>4.6784098394353067E-2</v>
      </c>
      <c r="AG33">
        <v>4.6784098394353067E-2</v>
      </c>
      <c r="AH33">
        <v>4.6784098394353067E-2</v>
      </c>
      <c r="AI33">
        <v>4.6784098394353067E-2</v>
      </c>
      <c r="AJ33">
        <v>4.6784098394353067E-2</v>
      </c>
      <c r="AK33">
        <v>4.6784098394353067E-2</v>
      </c>
      <c r="AL33">
        <v>4.6784098394353067E-2</v>
      </c>
      <c r="AM33">
        <v>4.6784098394353067E-2</v>
      </c>
      <c r="AN33">
        <v>4.6784098394353067E-2</v>
      </c>
      <c r="AO33">
        <v>4.6784098394353067E-2</v>
      </c>
      <c r="AP33">
        <v>4.6784098394353067E-2</v>
      </c>
      <c r="AQ33">
        <v>4.6784098394353067E-2</v>
      </c>
      <c r="AR33">
        <v>4.6784098394353067E-2</v>
      </c>
      <c r="AS33">
        <v>4.6784098394353067E-2</v>
      </c>
      <c r="AT33">
        <v>4.6784098394353067E-2</v>
      </c>
      <c r="AU33">
        <v>4.6784098394353067E-2</v>
      </c>
      <c r="AV33">
        <v>4.6784098394353067E-2</v>
      </c>
      <c r="AW33">
        <v>4.6784098394353067E-2</v>
      </c>
      <c r="AX33">
        <v>4.6784098394353067E-2</v>
      </c>
      <c r="AY33">
        <v>4.6784098394353067E-2</v>
      </c>
      <c r="AZ33">
        <v>4.6784098394353067E-2</v>
      </c>
      <c r="BA33">
        <v>4.6784098394353067E-2</v>
      </c>
      <c r="BB33">
        <v>4.6784098394353067E-2</v>
      </c>
      <c r="BC33">
        <v>4.6784098394353067E-2</v>
      </c>
      <c r="BD33">
        <v>4.6784098394353067E-2</v>
      </c>
      <c r="BE33">
        <v>4.6784098394353067E-2</v>
      </c>
      <c r="BF33">
        <v>4.6784098394353067E-2</v>
      </c>
      <c r="BG33">
        <v>4.6784098394353067E-2</v>
      </c>
      <c r="BH33">
        <v>4.6784098394353067E-2</v>
      </c>
      <c r="BI33">
        <v>4.6784098394353067E-2</v>
      </c>
      <c r="BJ33">
        <v>4.3344504360613087E-2</v>
      </c>
      <c r="BK33">
        <v>2.7744449421211334E-2</v>
      </c>
      <c r="BL33">
        <v>2.6524730838848119E-2</v>
      </c>
      <c r="BM33">
        <v>2.3365689793618701E-2</v>
      </c>
      <c r="BN33">
        <v>1.985153982234791E-2</v>
      </c>
      <c r="BO33">
        <v>1.2147406303704403E-2</v>
      </c>
      <c r="BP33">
        <v>1.486801682742529E-3</v>
      </c>
      <c r="BQ33">
        <v>0</v>
      </c>
      <c r="BR33">
        <v>0</v>
      </c>
      <c r="BS33">
        <v>0</v>
      </c>
      <c r="BT33">
        <v>1.7440204417831159E-2</v>
      </c>
      <c r="BU33">
        <v>2.9256485075009168E-2</v>
      </c>
    </row>
    <row r="34" spans="1:73" x14ac:dyDescent="0.25">
      <c r="A34">
        <v>1499</v>
      </c>
      <c r="B34">
        <v>236.57160766198797</v>
      </c>
      <c r="C34">
        <v>1.190856551045985E-3</v>
      </c>
      <c r="D34">
        <v>30</v>
      </c>
      <c r="E34">
        <v>779.5</v>
      </c>
      <c r="F34">
        <v>-719.5</v>
      </c>
      <c r="G34">
        <v>0</v>
      </c>
      <c r="H34">
        <v>0</v>
      </c>
      <c r="I34">
        <v>0</v>
      </c>
      <c r="J34">
        <v>3.5141499712707898E-3</v>
      </c>
      <c r="K34">
        <v>1.0628050867126895E-2</v>
      </c>
      <c r="L34">
        <v>1.5325518310218805E-2</v>
      </c>
      <c r="M34">
        <v>2.9553799365013591E-2</v>
      </c>
      <c r="N34">
        <v>3.4575066618548214E-2</v>
      </c>
      <c r="O34">
        <v>3.8210143324933395E-2</v>
      </c>
      <c r="P34">
        <v>4.6265831184265388E-2</v>
      </c>
      <c r="Q34">
        <v>4.7974954945399051E-2</v>
      </c>
      <c r="R34">
        <v>4.7974954945399051E-2</v>
      </c>
      <c r="S34">
        <v>4.7974954945399051E-2</v>
      </c>
      <c r="T34">
        <v>4.7974954945399051E-2</v>
      </c>
      <c r="U34">
        <v>4.7974954945399051E-2</v>
      </c>
      <c r="V34">
        <v>4.7974954945399051E-2</v>
      </c>
      <c r="W34">
        <v>4.7974954945399051E-2</v>
      </c>
      <c r="X34">
        <v>4.7974954945399051E-2</v>
      </c>
      <c r="Y34">
        <v>4.7974954945399051E-2</v>
      </c>
      <c r="Z34">
        <v>4.7974954945399051E-2</v>
      </c>
      <c r="AA34">
        <v>4.7974954945399051E-2</v>
      </c>
      <c r="AB34">
        <v>4.7974954945399051E-2</v>
      </c>
      <c r="AC34">
        <v>4.7974954945399051E-2</v>
      </c>
      <c r="AD34">
        <v>4.7974954945399051E-2</v>
      </c>
      <c r="AE34">
        <v>4.7974954945399051E-2</v>
      </c>
      <c r="AF34">
        <v>4.7974954945399051E-2</v>
      </c>
      <c r="AG34">
        <v>4.7974954945399051E-2</v>
      </c>
      <c r="AH34">
        <v>4.7974954945399051E-2</v>
      </c>
      <c r="AI34">
        <v>4.7974954945399051E-2</v>
      </c>
      <c r="AJ34">
        <v>4.7974954945399051E-2</v>
      </c>
      <c r="AK34">
        <v>4.7974954945399051E-2</v>
      </c>
      <c r="AL34">
        <v>4.7974954945399051E-2</v>
      </c>
      <c r="AM34">
        <v>4.7974954945399051E-2</v>
      </c>
      <c r="AN34">
        <v>4.7974954945399051E-2</v>
      </c>
      <c r="AO34">
        <v>4.7974954945399051E-2</v>
      </c>
      <c r="AP34">
        <v>4.7974954945399051E-2</v>
      </c>
      <c r="AQ34">
        <v>4.7974954945399051E-2</v>
      </c>
      <c r="AR34">
        <v>4.7974954945399051E-2</v>
      </c>
      <c r="AS34">
        <v>4.7974954945399051E-2</v>
      </c>
      <c r="AT34">
        <v>4.7974954945399051E-2</v>
      </c>
      <c r="AU34">
        <v>4.7974954945399051E-2</v>
      </c>
      <c r="AV34">
        <v>4.7974954945399051E-2</v>
      </c>
      <c r="AW34">
        <v>4.7974954945399051E-2</v>
      </c>
      <c r="AX34">
        <v>4.7974954945399051E-2</v>
      </c>
      <c r="AY34">
        <v>4.7974954945399051E-2</v>
      </c>
      <c r="AZ34">
        <v>4.7974954945399051E-2</v>
      </c>
      <c r="BA34">
        <v>4.7974954945399051E-2</v>
      </c>
      <c r="BB34">
        <v>4.7974954945399051E-2</v>
      </c>
      <c r="BC34">
        <v>4.7974954945399051E-2</v>
      </c>
      <c r="BD34">
        <v>4.7974954945399051E-2</v>
      </c>
      <c r="BE34">
        <v>4.7974954945399051E-2</v>
      </c>
      <c r="BF34">
        <v>4.7974954945399051E-2</v>
      </c>
      <c r="BG34">
        <v>4.7974954945399051E-2</v>
      </c>
      <c r="BH34">
        <v>4.7974954945399051E-2</v>
      </c>
      <c r="BI34">
        <v>4.7974954945399051E-2</v>
      </c>
      <c r="BJ34">
        <v>4.4535360911659071E-2</v>
      </c>
      <c r="BK34">
        <v>2.8935305972257318E-2</v>
      </c>
      <c r="BL34">
        <v>2.7715587389894103E-2</v>
      </c>
      <c r="BM34">
        <v>2.4556546344664684E-2</v>
      </c>
      <c r="BN34">
        <v>2.1042396373393894E-2</v>
      </c>
      <c r="BO34">
        <v>1.3338262854750389E-2</v>
      </c>
      <c r="BP34">
        <v>2.677658233788514E-3</v>
      </c>
      <c r="BQ34">
        <v>0</v>
      </c>
      <c r="BR34">
        <v>0</v>
      </c>
      <c r="BS34">
        <v>0</v>
      </c>
      <c r="BT34">
        <v>1.5560987631328682E-2</v>
      </c>
      <c r="BU34">
        <v>3.2139768577495509E-2</v>
      </c>
    </row>
    <row r="35" spans="1:73" x14ac:dyDescent="0.25">
      <c r="A35">
        <v>1499</v>
      </c>
      <c r="B35">
        <v>228.66586563837143</v>
      </c>
      <c r="C35">
        <v>1.1510605468984592E-3</v>
      </c>
      <c r="D35">
        <v>40</v>
      </c>
      <c r="E35">
        <v>789.5</v>
      </c>
      <c r="F35">
        <v>-709.5</v>
      </c>
      <c r="G35">
        <v>0</v>
      </c>
      <c r="H35">
        <v>0</v>
      </c>
      <c r="I35">
        <v>0</v>
      </c>
      <c r="J35">
        <v>3.5141499712707898E-3</v>
      </c>
      <c r="K35">
        <v>1.0628050867126895E-2</v>
      </c>
      <c r="L35">
        <v>1.5325518310218805E-2</v>
      </c>
      <c r="M35">
        <v>3.070485991191205E-2</v>
      </c>
      <c r="N35">
        <v>3.5726127165446674E-2</v>
      </c>
      <c r="O35">
        <v>3.9361203871831854E-2</v>
      </c>
      <c r="P35">
        <v>4.7416891731163847E-2</v>
      </c>
      <c r="Q35">
        <v>4.912601549229751E-2</v>
      </c>
      <c r="R35">
        <v>4.912601549229751E-2</v>
      </c>
      <c r="S35">
        <v>4.912601549229751E-2</v>
      </c>
      <c r="T35">
        <v>4.912601549229751E-2</v>
      </c>
      <c r="U35">
        <v>4.912601549229751E-2</v>
      </c>
      <c r="V35">
        <v>4.912601549229751E-2</v>
      </c>
      <c r="W35">
        <v>4.912601549229751E-2</v>
      </c>
      <c r="X35">
        <v>4.912601549229751E-2</v>
      </c>
      <c r="Y35">
        <v>4.912601549229751E-2</v>
      </c>
      <c r="Z35">
        <v>4.912601549229751E-2</v>
      </c>
      <c r="AA35">
        <v>4.912601549229751E-2</v>
      </c>
      <c r="AB35">
        <v>4.912601549229751E-2</v>
      </c>
      <c r="AC35">
        <v>4.912601549229751E-2</v>
      </c>
      <c r="AD35">
        <v>4.912601549229751E-2</v>
      </c>
      <c r="AE35">
        <v>4.912601549229751E-2</v>
      </c>
      <c r="AF35">
        <v>4.912601549229751E-2</v>
      </c>
      <c r="AG35">
        <v>4.912601549229751E-2</v>
      </c>
      <c r="AH35">
        <v>4.912601549229751E-2</v>
      </c>
      <c r="AI35">
        <v>4.912601549229751E-2</v>
      </c>
      <c r="AJ35">
        <v>4.912601549229751E-2</v>
      </c>
      <c r="AK35">
        <v>4.912601549229751E-2</v>
      </c>
      <c r="AL35">
        <v>4.912601549229751E-2</v>
      </c>
      <c r="AM35">
        <v>4.912601549229751E-2</v>
      </c>
      <c r="AN35">
        <v>4.912601549229751E-2</v>
      </c>
      <c r="AO35">
        <v>4.912601549229751E-2</v>
      </c>
      <c r="AP35">
        <v>4.912601549229751E-2</v>
      </c>
      <c r="AQ35">
        <v>4.912601549229751E-2</v>
      </c>
      <c r="AR35">
        <v>4.912601549229751E-2</v>
      </c>
      <c r="AS35">
        <v>4.912601549229751E-2</v>
      </c>
      <c r="AT35">
        <v>4.912601549229751E-2</v>
      </c>
      <c r="AU35">
        <v>4.912601549229751E-2</v>
      </c>
      <c r="AV35">
        <v>4.912601549229751E-2</v>
      </c>
      <c r="AW35">
        <v>4.912601549229751E-2</v>
      </c>
      <c r="AX35">
        <v>4.912601549229751E-2</v>
      </c>
      <c r="AY35">
        <v>4.912601549229751E-2</v>
      </c>
      <c r="AZ35">
        <v>4.912601549229751E-2</v>
      </c>
      <c r="BA35">
        <v>4.912601549229751E-2</v>
      </c>
      <c r="BB35">
        <v>4.912601549229751E-2</v>
      </c>
      <c r="BC35">
        <v>4.912601549229751E-2</v>
      </c>
      <c r="BD35">
        <v>4.912601549229751E-2</v>
      </c>
      <c r="BE35">
        <v>4.912601549229751E-2</v>
      </c>
      <c r="BF35">
        <v>4.912601549229751E-2</v>
      </c>
      <c r="BG35">
        <v>4.912601549229751E-2</v>
      </c>
      <c r="BH35">
        <v>4.912601549229751E-2</v>
      </c>
      <c r="BI35">
        <v>4.912601549229751E-2</v>
      </c>
      <c r="BJ35">
        <v>4.568642145855753E-2</v>
      </c>
      <c r="BK35">
        <v>3.0086366519155777E-2</v>
      </c>
      <c r="BL35">
        <v>2.8866647936792562E-2</v>
      </c>
      <c r="BM35">
        <v>2.5707606891563144E-2</v>
      </c>
      <c r="BN35">
        <v>2.2193456920292353E-2</v>
      </c>
      <c r="BO35">
        <v>1.4489323401648848E-2</v>
      </c>
      <c r="BP35">
        <v>3.8287187806869735E-3</v>
      </c>
      <c r="BQ35">
        <v>0</v>
      </c>
      <c r="BR35">
        <v>0</v>
      </c>
      <c r="BS35">
        <v>0</v>
      </c>
      <c r="BT35">
        <v>1.3681770844826205E-2</v>
      </c>
      <c r="BU35">
        <v>3.5171318220592121E-2</v>
      </c>
    </row>
    <row r="36" spans="1:73" x14ac:dyDescent="0.25">
      <c r="A36">
        <v>1499</v>
      </c>
      <c r="B36">
        <v>230.36835717316544</v>
      </c>
      <c r="C36">
        <v>1.1596305660032309E-3</v>
      </c>
      <c r="D36">
        <v>30</v>
      </c>
      <c r="E36">
        <v>779.5</v>
      </c>
      <c r="F36">
        <v>-719.5</v>
      </c>
      <c r="G36">
        <v>0</v>
      </c>
      <c r="H36">
        <v>0</v>
      </c>
      <c r="I36">
        <v>0</v>
      </c>
      <c r="J36">
        <v>3.5141499712707898E-3</v>
      </c>
      <c r="K36">
        <v>1.0628050867126895E-2</v>
      </c>
      <c r="L36">
        <v>1.5325518310218805E-2</v>
      </c>
      <c r="M36">
        <v>3.1864490477915279E-2</v>
      </c>
      <c r="N36">
        <v>3.6885757731449906E-2</v>
      </c>
      <c r="O36">
        <v>4.0520834437835086E-2</v>
      </c>
      <c r="P36">
        <v>4.857652229716708E-2</v>
      </c>
      <c r="Q36">
        <v>5.0285646058300743E-2</v>
      </c>
      <c r="R36">
        <v>5.0285646058300743E-2</v>
      </c>
      <c r="S36">
        <v>5.0285646058300743E-2</v>
      </c>
      <c r="T36">
        <v>5.0285646058300743E-2</v>
      </c>
      <c r="U36">
        <v>5.0285646058300743E-2</v>
      </c>
      <c r="V36">
        <v>5.0285646058300743E-2</v>
      </c>
      <c r="W36">
        <v>5.0285646058300743E-2</v>
      </c>
      <c r="X36">
        <v>5.0285646058300743E-2</v>
      </c>
      <c r="Y36">
        <v>5.0285646058300743E-2</v>
      </c>
      <c r="Z36">
        <v>5.0285646058300743E-2</v>
      </c>
      <c r="AA36">
        <v>5.0285646058300743E-2</v>
      </c>
      <c r="AB36">
        <v>5.0285646058300743E-2</v>
      </c>
      <c r="AC36">
        <v>5.0285646058300743E-2</v>
      </c>
      <c r="AD36">
        <v>5.0285646058300743E-2</v>
      </c>
      <c r="AE36">
        <v>5.0285646058300743E-2</v>
      </c>
      <c r="AF36">
        <v>5.0285646058300743E-2</v>
      </c>
      <c r="AG36">
        <v>5.0285646058300743E-2</v>
      </c>
      <c r="AH36">
        <v>5.0285646058300743E-2</v>
      </c>
      <c r="AI36">
        <v>5.0285646058300743E-2</v>
      </c>
      <c r="AJ36">
        <v>5.0285646058300743E-2</v>
      </c>
      <c r="AK36">
        <v>5.0285646058300743E-2</v>
      </c>
      <c r="AL36">
        <v>5.0285646058300743E-2</v>
      </c>
      <c r="AM36">
        <v>5.0285646058300743E-2</v>
      </c>
      <c r="AN36">
        <v>5.0285646058300743E-2</v>
      </c>
      <c r="AO36">
        <v>5.0285646058300743E-2</v>
      </c>
      <c r="AP36">
        <v>5.0285646058300743E-2</v>
      </c>
      <c r="AQ36">
        <v>5.0285646058300743E-2</v>
      </c>
      <c r="AR36">
        <v>5.0285646058300743E-2</v>
      </c>
      <c r="AS36">
        <v>5.0285646058300743E-2</v>
      </c>
      <c r="AT36">
        <v>5.0285646058300743E-2</v>
      </c>
      <c r="AU36">
        <v>5.0285646058300743E-2</v>
      </c>
      <c r="AV36">
        <v>5.0285646058300743E-2</v>
      </c>
      <c r="AW36">
        <v>5.0285646058300743E-2</v>
      </c>
      <c r="AX36">
        <v>5.0285646058300743E-2</v>
      </c>
      <c r="AY36">
        <v>5.0285646058300743E-2</v>
      </c>
      <c r="AZ36">
        <v>5.0285646058300743E-2</v>
      </c>
      <c r="BA36">
        <v>5.0285646058300743E-2</v>
      </c>
      <c r="BB36">
        <v>5.0285646058300743E-2</v>
      </c>
      <c r="BC36">
        <v>5.0285646058300743E-2</v>
      </c>
      <c r="BD36">
        <v>5.0285646058300743E-2</v>
      </c>
      <c r="BE36">
        <v>5.0285646058300743E-2</v>
      </c>
      <c r="BF36">
        <v>5.0285646058300743E-2</v>
      </c>
      <c r="BG36">
        <v>5.0285646058300743E-2</v>
      </c>
      <c r="BH36">
        <v>5.0285646058300743E-2</v>
      </c>
      <c r="BI36">
        <v>5.0285646058300743E-2</v>
      </c>
      <c r="BJ36">
        <v>4.6846052024560762E-2</v>
      </c>
      <c r="BK36">
        <v>3.1245997085159009E-2</v>
      </c>
      <c r="BL36">
        <v>3.0026278502795795E-2</v>
      </c>
      <c r="BM36">
        <v>2.6867237457566376E-2</v>
      </c>
      <c r="BN36">
        <v>2.3353087486295585E-2</v>
      </c>
      <c r="BO36">
        <v>1.564895396765208E-2</v>
      </c>
      <c r="BP36">
        <v>4.9883493466902039E-3</v>
      </c>
      <c r="BQ36">
        <v>0</v>
      </c>
      <c r="BR36">
        <v>0</v>
      </c>
      <c r="BS36">
        <v>0</v>
      </c>
      <c r="BT36">
        <v>1.5560987631328682E-2</v>
      </c>
      <c r="BU36">
        <v>3.2139768577495509E-2</v>
      </c>
    </row>
    <row r="37" spans="1:73" x14ac:dyDescent="0.25">
      <c r="A37">
        <v>1475</v>
      </c>
      <c r="B37">
        <v>193.52677681583816</v>
      </c>
      <c r="C37">
        <v>9.7417704622965022E-4</v>
      </c>
      <c r="D37">
        <v>20</v>
      </c>
      <c r="E37">
        <v>757.5</v>
      </c>
      <c r="F37">
        <v>-717.5</v>
      </c>
      <c r="G37">
        <v>0</v>
      </c>
      <c r="H37">
        <v>0</v>
      </c>
      <c r="I37">
        <v>0</v>
      </c>
      <c r="J37">
        <v>3.5141499712707898E-3</v>
      </c>
      <c r="K37">
        <v>1.0628050867126895E-2</v>
      </c>
      <c r="L37">
        <v>1.5325518310218805E-2</v>
      </c>
      <c r="M37">
        <v>3.2838667524144931E-2</v>
      </c>
      <c r="N37">
        <v>3.7859934777679558E-2</v>
      </c>
      <c r="O37">
        <v>4.1495011484064738E-2</v>
      </c>
      <c r="P37">
        <v>4.9550699343396731E-2</v>
      </c>
      <c r="Q37">
        <v>5.1259823104530394E-2</v>
      </c>
      <c r="R37">
        <v>5.1259823104530394E-2</v>
      </c>
      <c r="S37">
        <v>5.1259823104530394E-2</v>
      </c>
      <c r="T37">
        <v>5.1259823104530394E-2</v>
      </c>
      <c r="U37">
        <v>5.1259823104530394E-2</v>
      </c>
      <c r="V37">
        <v>5.1259823104530394E-2</v>
      </c>
      <c r="W37">
        <v>5.1259823104530394E-2</v>
      </c>
      <c r="X37">
        <v>5.1259823104530394E-2</v>
      </c>
      <c r="Y37">
        <v>5.1259823104530394E-2</v>
      </c>
      <c r="Z37">
        <v>5.1259823104530394E-2</v>
      </c>
      <c r="AA37">
        <v>5.1259823104530394E-2</v>
      </c>
      <c r="AB37">
        <v>5.1259823104530394E-2</v>
      </c>
      <c r="AC37">
        <v>5.1259823104530394E-2</v>
      </c>
      <c r="AD37">
        <v>5.1259823104530394E-2</v>
      </c>
      <c r="AE37">
        <v>5.1259823104530394E-2</v>
      </c>
      <c r="AF37">
        <v>5.1259823104530394E-2</v>
      </c>
      <c r="AG37">
        <v>5.1259823104530394E-2</v>
      </c>
      <c r="AH37">
        <v>5.1259823104530394E-2</v>
      </c>
      <c r="AI37">
        <v>5.1259823104530394E-2</v>
      </c>
      <c r="AJ37">
        <v>5.1259823104530394E-2</v>
      </c>
      <c r="AK37">
        <v>5.1259823104530394E-2</v>
      </c>
      <c r="AL37">
        <v>5.1259823104530394E-2</v>
      </c>
      <c r="AM37">
        <v>5.1259823104530394E-2</v>
      </c>
      <c r="AN37">
        <v>5.1259823104530394E-2</v>
      </c>
      <c r="AO37">
        <v>5.1259823104530394E-2</v>
      </c>
      <c r="AP37">
        <v>5.1259823104530394E-2</v>
      </c>
      <c r="AQ37">
        <v>5.1259823104530394E-2</v>
      </c>
      <c r="AR37">
        <v>5.1259823104530394E-2</v>
      </c>
      <c r="AS37">
        <v>5.1259823104530394E-2</v>
      </c>
      <c r="AT37">
        <v>5.1259823104530394E-2</v>
      </c>
      <c r="AU37">
        <v>5.1259823104530394E-2</v>
      </c>
      <c r="AV37">
        <v>5.1259823104530394E-2</v>
      </c>
      <c r="AW37">
        <v>5.1259823104530394E-2</v>
      </c>
      <c r="AX37">
        <v>5.1259823104530394E-2</v>
      </c>
      <c r="AY37">
        <v>5.1259823104530394E-2</v>
      </c>
      <c r="AZ37">
        <v>5.1259823104530394E-2</v>
      </c>
      <c r="BA37">
        <v>5.1259823104530394E-2</v>
      </c>
      <c r="BB37">
        <v>5.1259823104530394E-2</v>
      </c>
      <c r="BC37">
        <v>5.1259823104530394E-2</v>
      </c>
      <c r="BD37">
        <v>5.1259823104530394E-2</v>
      </c>
      <c r="BE37">
        <v>5.1259823104530394E-2</v>
      </c>
      <c r="BF37">
        <v>5.1259823104530394E-2</v>
      </c>
      <c r="BG37">
        <v>5.1259823104530394E-2</v>
      </c>
      <c r="BH37">
        <v>5.1259823104530394E-2</v>
      </c>
      <c r="BI37">
        <v>5.1259823104530394E-2</v>
      </c>
      <c r="BJ37">
        <v>4.7820229070790414E-2</v>
      </c>
      <c r="BK37">
        <v>3.2220174131388661E-2</v>
      </c>
      <c r="BL37">
        <v>3.1000455549025446E-2</v>
      </c>
      <c r="BM37">
        <v>2.7841414503796028E-2</v>
      </c>
      <c r="BN37">
        <v>2.4327264532525237E-2</v>
      </c>
      <c r="BO37">
        <v>1.6623131013881732E-2</v>
      </c>
      <c r="BP37">
        <v>4.9883493466902039E-3</v>
      </c>
      <c r="BQ37">
        <v>0</v>
      </c>
      <c r="BR37">
        <v>0</v>
      </c>
      <c r="BS37">
        <v>0</v>
      </c>
      <c r="BT37">
        <v>1.5185144274028187E-2</v>
      </c>
      <c r="BU37">
        <v>2.6414379272349207E-2</v>
      </c>
    </row>
    <row r="38" spans="1:73" x14ac:dyDescent="0.25">
      <c r="A38">
        <v>1475</v>
      </c>
      <c r="B38">
        <v>197.5150100282751</v>
      </c>
      <c r="C38">
        <v>9.9425305490654791E-4</v>
      </c>
      <c r="D38">
        <v>10</v>
      </c>
      <c r="E38">
        <v>747.5</v>
      </c>
      <c r="F38">
        <v>-727.5</v>
      </c>
      <c r="G38">
        <v>0</v>
      </c>
      <c r="H38">
        <v>0</v>
      </c>
      <c r="I38">
        <v>0</v>
      </c>
      <c r="J38">
        <v>3.5141499712707898E-3</v>
      </c>
      <c r="K38">
        <v>1.0628050867126895E-2</v>
      </c>
      <c r="L38">
        <v>1.6319771365125354E-2</v>
      </c>
      <c r="M38">
        <v>3.3832920579051476E-2</v>
      </c>
      <c r="N38">
        <v>3.8854187832586103E-2</v>
      </c>
      <c r="O38">
        <v>4.2489264538971283E-2</v>
      </c>
      <c r="P38">
        <v>5.0544952398303276E-2</v>
      </c>
      <c r="Q38">
        <v>5.2254076159436939E-2</v>
      </c>
      <c r="R38">
        <v>5.2254076159436939E-2</v>
      </c>
      <c r="S38">
        <v>5.2254076159436939E-2</v>
      </c>
      <c r="T38">
        <v>5.2254076159436939E-2</v>
      </c>
      <c r="U38">
        <v>5.2254076159436939E-2</v>
      </c>
      <c r="V38">
        <v>5.2254076159436939E-2</v>
      </c>
      <c r="W38">
        <v>5.2254076159436939E-2</v>
      </c>
      <c r="X38">
        <v>5.2254076159436939E-2</v>
      </c>
      <c r="Y38">
        <v>5.2254076159436939E-2</v>
      </c>
      <c r="Z38">
        <v>5.2254076159436939E-2</v>
      </c>
      <c r="AA38">
        <v>5.2254076159436939E-2</v>
      </c>
      <c r="AB38">
        <v>5.2254076159436939E-2</v>
      </c>
      <c r="AC38">
        <v>5.2254076159436939E-2</v>
      </c>
      <c r="AD38">
        <v>5.2254076159436939E-2</v>
      </c>
      <c r="AE38">
        <v>5.2254076159436939E-2</v>
      </c>
      <c r="AF38">
        <v>5.2254076159436939E-2</v>
      </c>
      <c r="AG38">
        <v>5.2254076159436939E-2</v>
      </c>
      <c r="AH38">
        <v>5.2254076159436939E-2</v>
      </c>
      <c r="AI38">
        <v>5.2254076159436939E-2</v>
      </c>
      <c r="AJ38">
        <v>5.2254076159436939E-2</v>
      </c>
      <c r="AK38">
        <v>5.2254076159436939E-2</v>
      </c>
      <c r="AL38">
        <v>5.2254076159436939E-2</v>
      </c>
      <c r="AM38">
        <v>5.2254076159436939E-2</v>
      </c>
      <c r="AN38">
        <v>5.2254076159436939E-2</v>
      </c>
      <c r="AO38">
        <v>5.2254076159436939E-2</v>
      </c>
      <c r="AP38">
        <v>5.2254076159436939E-2</v>
      </c>
      <c r="AQ38">
        <v>5.2254076159436939E-2</v>
      </c>
      <c r="AR38">
        <v>5.2254076159436939E-2</v>
      </c>
      <c r="AS38">
        <v>5.2254076159436939E-2</v>
      </c>
      <c r="AT38">
        <v>5.2254076159436939E-2</v>
      </c>
      <c r="AU38">
        <v>5.2254076159436939E-2</v>
      </c>
      <c r="AV38">
        <v>5.2254076159436939E-2</v>
      </c>
      <c r="AW38">
        <v>5.2254076159436939E-2</v>
      </c>
      <c r="AX38">
        <v>5.2254076159436939E-2</v>
      </c>
      <c r="AY38">
        <v>5.2254076159436939E-2</v>
      </c>
      <c r="AZ38">
        <v>5.2254076159436939E-2</v>
      </c>
      <c r="BA38">
        <v>5.2254076159436939E-2</v>
      </c>
      <c r="BB38">
        <v>5.2254076159436939E-2</v>
      </c>
      <c r="BC38">
        <v>5.2254076159436939E-2</v>
      </c>
      <c r="BD38">
        <v>5.2254076159436939E-2</v>
      </c>
      <c r="BE38">
        <v>5.2254076159436939E-2</v>
      </c>
      <c r="BF38">
        <v>5.2254076159436939E-2</v>
      </c>
      <c r="BG38">
        <v>5.2254076159436939E-2</v>
      </c>
      <c r="BH38">
        <v>5.2254076159436939E-2</v>
      </c>
      <c r="BI38">
        <v>5.2254076159436939E-2</v>
      </c>
      <c r="BJ38">
        <v>4.8814482125696959E-2</v>
      </c>
      <c r="BK38">
        <v>3.3214427186295206E-2</v>
      </c>
      <c r="BL38">
        <v>3.1994708603931991E-2</v>
      </c>
      <c r="BM38">
        <v>2.8835667558702576E-2</v>
      </c>
      <c r="BN38">
        <v>2.5321517587431785E-2</v>
      </c>
      <c r="BO38">
        <v>1.6623131013881732E-2</v>
      </c>
      <c r="BP38">
        <v>4.9883493466902039E-3</v>
      </c>
      <c r="BQ38">
        <v>0</v>
      </c>
      <c r="BR38">
        <v>0</v>
      </c>
      <c r="BS38">
        <v>0</v>
      </c>
      <c r="BT38">
        <v>1.7064361060530671E-2</v>
      </c>
      <c r="BU38">
        <v>2.5099203384897559E-2</v>
      </c>
    </row>
    <row r="39" spans="1:73" x14ac:dyDescent="0.25">
      <c r="A39">
        <v>1475</v>
      </c>
      <c r="B39">
        <v>195.17114635988392</v>
      </c>
      <c r="C39">
        <v>9.8245449026961832E-4</v>
      </c>
      <c r="D39">
        <v>0</v>
      </c>
      <c r="E39">
        <v>737.5</v>
      </c>
      <c r="F39">
        <v>-737.5</v>
      </c>
      <c r="G39">
        <v>0</v>
      </c>
      <c r="H39">
        <v>0</v>
      </c>
      <c r="I39">
        <v>0</v>
      </c>
      <c r="J39">
        <v>3.5141499712707898E-3</v>
      </c>
      <c r="K39">
        <v>1.0628050867126895E-2</v>
      </c>
      <c r="L39">
        <v>1.7302225855394971E-2</v>
      </c>
      <c r="M39">
        <v>3.4815375069321093E-2</v>
      </c>
      <c r="N39">
        <v>3.983664232285572E-2</v>
      </c>
      <c r="O39">
        <v>4.34717190292409E-2</v>
      </c>
      <c r="P39">
        <v>5.1527406888572894E-2</v>
      </c>
      <c r="Q39">
        <v>5.3236530649706557E-2</v>
      </c>
      <c r="R39">
        <v>5.3236530649706557E-2</v>
      </c>
      <c r="S39">
        <v>5.3236530649706557E-2</v>
      </c>
      <c r="T39">
        <v>5.3236530649706557E-2</v>
      </c>
      <c r="U39">
        <v>5.3236530649706557E-2</v>
      </c>
      <c r="V39">
        <v>5.3236530649706557E-2</v>
      </c>
      <c r="W39">
        <v>5.3236530649706557E-2</v>
      </c>
      <c r="X39">
        <v>5.3236530649706557E-2</v>
      </c>
      <c r="Y39">
        <v>5.3236530649706557E-2</v>
      </c>
      <c r="Z39">
        <v>5.3236530649706557E-2</v>
      </c>
      <c r="AA39">
        <v>5.3236530649706557E-2</v>
      </c>
      <c r="AB39">
        <v>5.3236530649706557E-2</v>
      </c>
      <c r="AC39">
        <v>5.3236530649706557E-2</v>
      </c>
      <c r="AD39">
        <v>5.3236530649706557E-2</v>
      </c>
      <c r="AE39">
        <v>5.3236530649706557E-2</v>
      </c>
      <c r="AF39">
        <v>5.3236530649706557E-2</v>
      </c>
      <c r="AG39">
        <v>5.3236530649706557E-2</v>
      </c>
      <c r="AH39">
        <v>5.3236530649706557E-2</v>
      </c>
      <c r="AI39">
        <v>5.3236530649706557E-2</v>
      </c>
      <c r="AJ39">
        <v>5.3236530649706557E-2</v>
      </c>
      <c r="AK39">
        <v>5.3236530649706557E-2</v>
      </c>
      <c r="AL39">
        <v>5.3236530649706557E-2</v>
      </c>
      <c r="AM39">
        <v>5.3236530649706557E-2</v>
      </c>
      <c r="AN39">
        <v>5.3236530649706557E-2</v>
      </c>
      <c r="AO39">
        <v>5.3236530649706557E-2</v>
      </c>
      <c r="AP39">
        <v>5.3236530649706557E-2</v>
      </c>
      <c r="AQ39">
        <v>5.3236530649706557E-2</v>
      </c>
      <c r="AR39">
        <v>5.3236530649706557E-2</v>
      </c>
      <c r="AS39">
        <v>5.3236530649706557E-2</v>
      </c>
      <c r="AT39">
        <v>5.3236530649706557E-2</v>
      </c>
      <c r="AU39">
        <v>5.3236530649706557E-2</v>
      </c>
      <c r="AV39">
        <v>5.3236530649706557E-2</v>
      </c>
      <c r="AW39">
        <v>5.3236530649706557E-2</v>
      </c>
      <c r="AX39">
        <v>5.3236530649706557E-2</v>
      </c>
      <c r="AY39">
        <v>5.3236530649706557E-2</v>
      </c>
      <c r="AZ39">
        <v>5.3236530649706557E-2</v>
      </c>
      <c r="BA39">
        <v>5.3236530649706557E-2</v>
      </c>
      <c r="BB39">
        <v>5.3236530649706557E-2</v>
      </c>
      <c r="BC39">
        <v>5.3236530649706557E-2</v>
      </c>
      <c r="BD39">
        <v>5.3236530649706557E-2</v>
      </c>
      <c r="BE39">
        <v>5.3236530649706557E-2</v>
      </c>
      <c r="BF39">
        <v>5.3236530649706557E-2</v>
      </c>
      <c r="BG39">
        <v>5.3236530649706557E-2</v>
      </c>
      <c r="BH39">
        <v>5.3236530649706557E-2</v>
      </c>
      <c r="BI39">
        <v>5.3236530649706557E-2</v>
      </c>
      <c r="BJ39">
        <v>4.9796936615966576E-2</v>
      </c>
      <c r="BK39">
        <v>3.4196881676564823E-2</v>
      </c>
      <c r="BL39">
        <v>3.2977163094201609E-2</v>
      </c>
      <c r="BM39">
        <v>2.9818122048972193E-2</v>
      </c>
      <c r="BN39">
        <v>2.6303972077701403E-2</v>
      </c>
      <c r="BO39">
        <v>1.6623131013881732E-2</v>
      </c>
      <c r="BP39">
        <v>4.9883493466902039E-3</v>
      </c>
      <c r="BQ39">
        <v>0</v>
      </c>
      <c r="BR39">
        <v>0</v>
      </c>
      <c r="BS39">
        <v>0</v>
      </c>
      <c r="BT39">
        <v>2.0243257182732607E-2</v>
      </c>
      <c r="BU39">
        <v>2.3784027497445917E-2</v>
      </c>
    </row>
    <row r="40" spans="1:73" x14ac:dyDescent="0.25">
      <c r="A40">
        <v>1452</v>
      </c>
      <c r="B40">
        <v>412.82615462250322</v>
      </c>
      <c r="C40">
        <v>2.0780884719596173E-3</v>
      </c>
      <c r="D40">
        <v>-10</v>
      </c>
      <c r="E40">
        <v>716</v>
      </c>
      <c r="F40">
        <v>-736</v>
      </c>
      <c r="G40">
        <v>0</v>
      </c>
      <c r="H40">
        <v>0</v>
      </c>
      <c r="I40">
        <v>0</v>
      </c>
      <c r="J40">
        <v>3.5141499712707898E-3</v>
      </c>
      <c r="K40">
        <v>1.0628050867126895E-2</v>
      </c>
      <c r="L40">
        <v>1.9380314327354587E-2</v>
      </c>
      <c r="M40">
        <v>3.6893463541280709E-2</v>
      </c>
      <c r="N40">
        <v>4.1914730794815336E-2</v>
      </c>
      <c r="O40">
        <v>4.5549807501200516E-2</v>
      </c>
      <c r="P40">
        <v>5.360549536053251E-2</v>
      </c>
      <c r="Q40">
        <v>5.5314619121666173E-2</v>
      </c>
      <c r="R40">
        <v>5.5314619121666173E-2</v>
      </c>
      <c r="S40">
        <v>5.5314619121666173E-2</v>
      </c>
      <c r="T40">
        <v>5.5314619121666173E-2</v>
      </c>
      <c r="U40">
        <v>5.5314619121666173E-2</v>
      </c>
      <c r="V40">
        <v>5.5314619121666173E-2</v>
      </c>
      <c r="W40">
        <v>5.5314619121666173E-2</v>
      </c>
      <c r="X40">
        <v>5.5314619121666173E-2</v>
      </c>
      <c r="Y40">
        <v>5.5314619121666173E-2</v>
      </c>
      <c r="Z40">
        <v>5.5314619121666173E-2</v>
      </c>
      <c r="AA40">
        <v>5.5314619121666173E-2</v>
      </c>
      <c r="AB40">
        <v>5.5314619121666173E-2</v>
      </c>
      <c r="AC40">
        <v>5.5314619121666173E-2</v>
      </c>
      <c r="AD40">
        <v>5.5314619121666173E-2</v>
      </c>
      <c r="AE40">
        <v>5.5314619121666173E-2</v>
      </c>
      <c r="AF40">
        <v>5.5314619121666173E-2</v>
      </c>
      <c r="AG40">
        <v>5.5314619121666173E-2</v>
      </c>
      <c r="AH40">
        <v>5.5314619121666173E-2</v>
      </c>
      <c r="AI40">
        <v>5.5314619121666173E-2</v>
      </c>
      <c r="AJ40">
        <v>5.5314619121666173E-2</v>
      </c>
      <c r="AK40">
        <v>5.5314619121666173E-2</v>
      </c>
      <c r="AL40">
        <v>5.5314619121666173E-2</v>
      </c>
      <c r="AM40">
        <v>5.5314619121666173E-2</v>
      </c>
      <c r="AN40">
        <v>5.5314619121666173E-2</v>
      </c>
      <c r="AO40">
        <v>5.5314619121666173E-2</v>
      </c>
      <c r="AP40">
        <v>5.5314619121666173E-2</v>
      </c>
      <c r="AQ40">
        <v>5.5314619121666173E-2</v>
      </c>
      <c r="AR40">
        <v>5.5314619121666173E-2</v>
      </c>
      <c r="AS40">
        <v>5.5314619121666173E-2</v>
      </c>
      <c r="AT40">
        <v>5.5314619121666173E-2</v>
      </c>
      <c r="AU40">
        <v>5.5314619121666173E-2</v>
      </c>
      <c r="AV40">
        <v>5.5314619121666173E-2</v>
      </c>
      <c r="AW40">
        <v>5.5314619121666173E-2</v>
      </c>
      <c r="AX40">
        <v>5.5314619121666173E-2</v>
      </c>
      <c r="AY40">
        <v>5.5314619121666173E-2</v>
      </c>
      <c r="AZ40">
        <v>5.5314619121666173E-2</v>
      </c>
      <c r="BA40">
        <v>5.5314619121666173E-2</v>
      </c>
      <c r="BB40">
        <v>5.5314619121666173E-2</v>
      </c>
      <c r="BC40">
        <v>5.5314619121666173E-2</v>
      </c>
      <c r="BD40">
        <v>5.5314619121666173E-2</v>
      </c>
      <c r="BE40">
        <v>5.5314619121666173E-2</v>
      </c>
      <c r="BF40">
        <v>5.5314619121666173E-2</v>
      </c>
      <c r="BG40">
        <v>5.5314619121666173E-2</v>
      </c>
      <c r="BH40">
        <v>5.5314619121666173E-2</v>
      </c>
      <c r="BI40">
        <v>5.5314619121666173E-2</v>
      </c>
      <c r="BJ40">
        <v>5.1875025087926192E-2</v>
      </c>
      <c r="BK40">
        <v>3.6274970148524439E-2</v>
      </c>
      <c r="BL40">
        <v>3.5055251566161225E-2</v>
      </c>
      <c r="BM40">
        <v>3.1896210520931813E-2</v>
      </c>
      <c r="BN40">
        <v>2.6303972077701403E-2</v>
      </c>
      <c r="BO40">
        <v>1.6623131013881732E-2</v>
      </c>
      <c r="BP40">
        <v>4.9883493466902039E-3</v>
      </c>
      <c r="BQ40">
        <v>0</v>
      </c>
      <c r="BR40">
        <v>0</v>
      </c>
      <c r="BS40">
        <v>0</v>
      </c>
      <c r="BT40">
        <v>1.9260108836142445E-2</v>
      </c>
      <c r="BU40">
        <v>2.1205188227729321E-2</v>
      </c>
    </row>
    <row r="41" spans="1:73" x14ac:dyDescent="0.25">
      <c r="A41">
        <v>1412</v>
      </c>
      <c r="B41">
        <v>415.76274842298238</v>
      </c>
      <c r="C41">
        <v>2.0928707275296022E-3</v>
      </c>
      <c r="D41">
        <v>-20</v>
      </c>
      <c r="E41">
        <v>686</v>
      </c>
      <c r="F41">
        <v>-726</v>
      </c>
      <c r="G41">
        <v>0</v>
      </c>
      <c r="H41">
        <v>0</v>
      </c>
      <c r="I41">
        <v>0</v>
      </c>
      <c r="J41">
        <v>3.5141499712707898E-3</v>
      </c>
      <c r="K41">
        <v>1.0628050867126895E-2</v>
      </c>
      <c r="L41">
        <v>2.147318505488419E-2</v>
      </c>
      <c r="M41">
        <v>3.8986334268810312E-2</v>
      </c>
      <c r="N41">
        <v>4.4007601522344938E-2</v>
      </c>
      <c r="O41">
        <v>4.7642678228730119E-2</v>
      </c>
      <c r="P41">
        <v>5.5698366088062112E-2</v>
      </c>
      <c r="Q41">
        <v>5.7407489849195775E-2</v>
      </c>
      <c r="R41">
        <v>5.7407489849195775E-2</v>
      </c>
      <c r="S41">
        <v>5.7407489849195775E-2</v>
      </c>
      <c r="T41">
        <v>5.7407489849195775E-2</v>
      </c>
      <c r="U41">
        <v>5.7407489849195775E-2</v>
      </c>
      <c r="V41">
        <v>5.7407489849195775E-2</v>
      </c>
      <c r="W41">
        <v>5.7407489849195775E-2</v>
      </c>
      <c r="X41">
        <v>5.7407489849195775E-2</v>
      </c>
      <c r="Y41">
        <v>5.7407489849195775E-2</v>
      </c>
      <c r="Z41">
        <v>5.7407489849195775E-2</v>
      </c>
      <c r="AA41">
        <v>5.7407489849195775E-2</v>
      </c>
      <c r="AB41">
        <v>5.7407489849195775E-2</v>
      </c>
      <c r="AC41">
        <v>5.7407489849195775E-2</v>
      </c>
      <c r="AD41">
        <v>5.7407489849195775E-2</v>
      </c>
      <c r="AE41">
        <v>5.7407489849195775E-2</v>
      </c>
      <c r="AF41">
        <v>5.7407489849195775E-2</v>
      </c>
      <c r="AG41">
        <v>5.7407489849195775E-2</v>
      </c>
      <c r="AH41">
        <v>5.7407489849195775E-2</v>
      </c>
      <c r="AI41">
        <v>5.7407489849195775E-2</v>
      </c>
      <c r="AJ41">
        <v>5.7407489849195775E-2</v>
      </c>
      <c r="AK41">
        <v>5.7407489849195775E-2</v>
      </c>
      <c r="AL41">
        <v>5.7407489849195775E-2</v>
      </c>
      <c r="AM41">
        <v>5.7407489849195775E-2</v>
      </c>
      <c r="AN41">
        <v>5.7407489849195775E-2</v>
      </c>
      <c r="AO41">
        <v>5.7407489849195775E-2</v>
      </c>
      <c r="AP41">
        <v>5.7407489849195775E-2</v>
      </c>
      <c r="AQ41">
        <v>5.7407489849195775E-2</v>
      </c>
      <c r="AR41">
        <v>5.7407489849195775E-2</v>
      </c>
      <c r="AS41">
        <v>5.7407489849195775E-2</v>
      </c>
      <c r="AT41">
        <v>5.7407489849195775E-2</v>
      </c>
      <c r="AU41">
        <v>5.7407489849195775E-2</v>
      </c>
      <c r="AV41">
        <v>5.7407489849195775E-2</v>
      </c>
      <c r="AW41">
        <v>5.7407489849195775E-2</v>
      </c>
      <c r="AX41">
        <v>5.7407489849195775E-2</v>
      </c>
      <c r="AY41">
        <v>5.7407489849195775E-2</v>
      </c>
      <c r="AZ41">
        <v>5.7407489849195775E-2</v>
      </c>
      <c r="BA41">
        <v>5.7407489849195775E-2</v>
      </c>
      <c r="BB41">
        <v>5.7407489849195775E-2</v>
      </c>
      <c r="BC41">
        <v>5.7407489849195775E-2</v>
      </c>
      <c r="BD41">
        <v>5.7407489849195775E-2</v>
      </c>
      <c r="BE41">
        <v>5.7407489849195775E-2</v>
      </c>
      <c r="BF41">
        <v>5.7407489849195775E-2</v>
      </c>
      <c r="BG41">
        <v>5.7407489849195775E-2</v>
      </c>
      <c r="BH41">
        <v>5.7407489849195775E-2</v>
      </c>
      <c r="BI41">
        <v>5.7407489849195775E-2</v>
      </c>
      <c r="BJ41">
        <v>5.3967895815455795E-2</v>
      </c>
      <c r="BK41">
        <v>3.8367840876054042E-2</v>
      </c>
      <c r="BL41">
        <v>3.7148122293690827E-2</v>
      </c>
      <c r="BM41">
        <v>3.1896210520931813E-2</v>
      </c>
      <c r="BN41">
        <v>2.6303972077701403E-2</v>
      </c>
      <c r="BO41">
        <v>1.6623131013881732E-2</v>
      </c>
      <c r="BP41">
        <v>4.9883493466902039E-3</v>
      </c>
      <c r="BQ41">
        <v>0</v>
      </c>
      <c r="BR41">
        <v>0</v>
      </c>
      <c r="BS41">
        <v>0</v>
      </c>
      <c r="BT41">
        <v>1.6782478542555296E-2</v>
      </c>
      <c r="BU41">
        <v>1.9255108243678952E-2</v>
      </c>
    </row>
    <row r="42" spans="1:73" x14ac:dyDescent="0.25">
      <c r="A42">
        <v>1442</v>
      </c>
      <c r="B42">
        <v>235.35048638645236</v>
      </c>
      <c r="C42">
        <v>1.1847096584202607E-3</v>
      </c>
      <c r="D42">
        <v>-30</v>
      </c>
      <c r="E42">
        <v>691</v>
      </c>
      <c r="F42">
        <v>-751</v>
      </c>
      <c r="G42">
        <v>0</v>
      </c>
      <c r="H42">
        <v>0</v>
      </c>
      <c r="I42">
        <v>0</v>
      </c>
      <c r="J42">
        <v>3.5141499712707898E-3</v>
      </c>
      <c r="K42">
        <v>1.1812760525547155E-2</v>
      </c>
      <c r="L42">
        <v>2.2657894713304452E-2</v>
      </c>
      <c r="M42">
        <v>4.0171043927230574E-2</v>
      </c>
      <c r="N42">
        <v>4.51923111807652E-2</v>
      </c>
      <c r="O42">
        <v>4.8827387887150381E-2</v>
      </c>
      <c r="P42">
        <v>5.6883075746482374E-2</v>
      </c>
      <c r="Q42">
        <v>5.8592199507616037E-2</v>
      </c>
      <c r="R42">
        <v>5.8592199507616037E-2</v>
      </c>
      <c r="S42">
        <v>5.8592199507616037E-2</v>
      </c>
      <c r="T42">
        <v>5.8592199507616037E-2</v>
      </c>
      <c r="U42">
        <v>5.8592199507616037E-2</v>
      </c>
      <c r="V42">
        <v>5.8592199507616037E-2</v>
      </c>
      <c r="W42">
        <v>5.8592199507616037E-2</v>
      </c>
      <c r="X42">
        <v>5.8592199507616037E-2</v>
      </c>
      <c r="Y42">
        <v>5.8592199507616037E-2</v>
      </c>
      <c r="Z42">
        <v>5.8592199507616037E-2</v>
      </c>
      <c r="AA42">
        <v>5.8592199507616037E-2</v>
      </c>
      <c r="AB42">
        <v>5.8592199507616037E-2</v>
      </c>
      <c r="AC42">
        <v>5.8592199507616037E-2</v>
      </c>
      <c r="AD42">
        <v>5.8592199507616037E-2</v>
      </c>
      <c r="AE42">
        <v>5.8592199507616037E-2</v>
      </c>
      <c r="AF42">
        <v>5.8592199507616037E-2</v>
      </c>
      <c r="AG42">
        <v>5.8592199507616037E-2</v>
      </c>
      <c r="AH42">
        <v>5.8592199507616037E-2</v>
      </c>
      <c r="AI42">
        <v>5.8592199507616037E-2</v>
      </c>
      <c r="AJ42">
        <v>5.8592199507616037E-2</v>
      </c>
      <c r="AK42">
        <v>5.8592199507616037E-2</v>
      </c>
      <c r="AL42">
        <v>5.8592199507616037E-2</v>
      </c>
      <c r="AM42">
        <v>5.8592199507616037E-2</v>
      </c>
      <c r="AN42">
        <v>5.8592199507616037E-2</v>
      </c>
      <c r="AO42">
        <v>5.8592199507616037E-2</v>
      </c>
      <c r="AP42">
        <v>5.8592199507616037E-2</v>
      </c>
      <c r="AQ42">
        <v>5.8592199507616037E-2</v>
      </c>
      <c r="AR42">
        <v>5.8592199507616037E-2</v>
      </c>
      <c r="AS42">
        <v>5.8592199507616037E-2</v>
      </c>
      <c r="AT42">
        <v>5.8592199507616037E-2</v>
      </c>
      <c r="AU42">
        <v>5.8592199507616037E-2</v>
      </c>
      <c r="AV42">
        <v>5.8592199507616037E-2</v>
      </c>
      <c r="AW42">
        <v>5.8592199507616037E-2</v>
      </c>
      <c r="AX42">
        <v>5.8592199507616037E-2</v>
      </c>
      <c r="AY42">
        <v>5.8592199507616037E-2</v>
      </c>
      <c r="AZ42">
        <v>5.8592199507616037E-2</v>
      </c>
      <c r="BA42">
        <v>5.8592199507616037E-2</v>
      </c>
      <c r="BB42">
        <v>5.8592199507616037E-2</v>
      </c>
      <c r="BC42">
        <v>5.8592199507616037E-2</v>
      </c>
      <c r="BD42">
        <v>5.8592199507616037E-2</v>
      </c>
      <c r="BE42">
        <v>5.8592199507616037E-2</v>
      </c>
      <c r="BF42">
        <v>5.8592199507616037E-2</v>
      </c>
      <c r="BG42">
        <v>5.8592199507616037E-2</v>
      </c>
      <c r="BH42">
        <v>5.8592199507616037E-2</v>
      </c>
      <c r="BI42">
        <v>5.8592199507616037E-2</v>
      </c>
      <c r="BJ42">
        <v>5.5152605473876057E-2</v>
      </c>
      <c r="BK42">
        <v>3.9552550534474304E-2</v>
      </c>
      <c r="BL42">
        <v>3.8332831952111089E-2</v>
      </c>
      <c r="BM42">
        <v>3.1896210520931813E-2</v>
      </c>
      <c r="BN42">
        <v>2.6303972077701403E-2</v>
      </c>
      <c r="BO42">
        <v>1.6623131013881732E-2</v>
      </c>
      <c r="BP42">
        <v>4.9883493466902039E-3</v>
      </c>
      <c r="BQ42">
        <v>0</v>
      </c>
      <c r="BR42">
        <v>0</v>
      </c>
      <c r="BS42">
        <v>0</v>
      </c>
      <c r="BT42">
        <v>2.9091592302044084E-2</v>
      </c>
      <c r="BU42">
        <v>1.9483348996366674E-2</v>
      </c>
    </row>
    <row r="43" spans="1:73" x14ac:dyDescent="0.25">
      <c r="A43">
        <v>1418</v>
      </c>
      <c r="B43">
        <v>247.70864092700774</v>
      </c>
      <c r="C43">
        <v>1.2469182617218298E-3</v>
      </c>
      <c r="D43">
        <v>-40</v>
      </c>
      <c r="E43">
        <v>669</v>
      </c>
      <c r="F43">
        <v>-749</v>
      </c>
      <c r="G43">
        <v>0</v>
      </c>
      <c r="H43">
        <v>0</v>
      </c>
      <c r="I43">
        <v>0</v>
      </c>
      <c r="J43">
        <v>3.5141499712707898E-3</v>
      </c>
      <c r="K43">
        <v>1.3059678787268984E-2</v>
      </c>
      <c r="L43">
        <v>2.3904812975026283E-2</v>
      </c>
      <c r="M43">
        <v>4.1417962188952405E-2</v>
      </c>
      <c r="N43">
        <v>4.6439229442487032E-2</v>
      </c>
      <c r="O43">
        <v>5.0074306148872212E-2</v>
      </c>
      <c r="P43">
        <v>5.8129994008204205E-2</v>
      </c>
      <c r="Q43">
        <v>5.9839117769337868E-2</v>
      </c>
      <c r="R43">
        <v>5.9839117769337868E-2</v>
      </c>
      <c r="S43">
        <v>5.9839117769337868E-2</v>
      </c>
      <c r="T43">
        <v>5.9839117769337868E-2</v>
      </c>
      <c r="U43">
        <v>5.9839117769337868E-2</v>
      </c>
      <c r="V43">
        <v>5.9839117769337868E-2</v>
      </c>
      <c r="W43">
        <v>5.9839117769337868E-2</v>
      </c>
      <c r="X43">
        <v>5.9839117769337868E-2</v>
      </c>
      <c r="Y43">
        <v>5.9839117769337868E-2</v>
      </c>
      <c r="Z43">
        <v>5.9839117769337868E-2</v>
      </c>
      <c r="AA43">
        <v>5.9839117769337868E-2</v>
      </c>
      <c r="AB43">
        <v>5.9839117769337868E-2</v>
      </c>
      <c r="AC43">
        <v>5.9839117769337868E-2</v>
      </c>
      <c r="AD43">
        <v>5.9839117769337868E-2</v>
      </c>
      <c r="AE43">
        <v>5.9839117769337868E-2</v>
      </c>
      <c r="AF43">
        <v>5.9839117769337868E-2</v>
      </c>
      <c r="AG43">
        <v>5.9839117769337868E-2</v>
      </c>
      <c r="AH43">
        <v>5.9839117769337868E-2</v>
      </c>
      <c r="AI43">
        <v>5.9839117769337868E-2</v>
      </c>
      <c r="AJ43">
        <v>5.9839117769337868E-2</v>
      </c>
      <c r="AK43">
        <v>5.9839117769337868E-2</v>
      </c>
      <c r="AL43">
        <v>5.9839117769337868E-2</v>
      </c>
      <c r="AM43">
        <v>5.9839117769337868E-2</v>
      </c>
      <c r="AN43">
        <v>5.9839117769337868E-2</v>
      </c>
      <c r="AO43">
        <v>5.9839117769337868E-2</v>
      </c>
      <c r="AP43">
        <v>5.9839117769337868E-2</v>
      </c>
      <c r="AQ43">
        <v>5.9839117769337868E-2</v>
      </c>
      <c r="AR43">
        <v>5.9839117769337868E-2</v>
      </c>
      <c r="AS43">
        <v>5.9839117769337868E-2</v>
      </c>
      <c r="AT43">
        <v>5.9839117769337868E-2</v>
      </c>
      <c r="AU43">
        <v>5.9839117769337868E-2</v>
      </c>
      <c r="AV43">
        <v>5.9839117769337868E-2</v>
      </c>
      <c r="AW43">
        <v>5.9839117769337868E-2</v>
      </c>
      <c r="AX43">
        <v>5.9839117769337868E-2</v>
      </c>
      <c r="AY43">
        <v>5.9839117769337868E-2</v>
      </c>
      <c r="AZ43">
        <v>5.9839117769337868E-2</v>
      </c>
      <c r="BA43">
        <v>5.9839117769337868E-2</v>
      </c>
      <c r="BB43">
        <v>5.9839117769337868E-2</v>
      </c>
      <c r="BC43">
        <v>5.9839117769337868E-2</v>
      </c>
      <c r="BD43">
        <v>5.9839117769337868E-2</v>
      </c>
      <c r="BE43">
        <v>5.9839117769337868E-2</v>
      </c>
      <c r="BF43">
        <v>5.9839117769337868E-2</v>
      </c>
      <c r="BG43">
        <v>5.9839117769337868E-2</v>
      </c>
      <c r="BH43">
        <v>5.9839117769337868E-2</v>
      </c>
      <c r="BI43">
        <v>5.9839117769337868E-2</v>
      </c>
      <c r="BJ43">
        <v>5.6399523735597888E-2</v>
      </c>
      <c r="BK43">
        <v>4.0799468796196135E-2</v>
      </c>
      <c r="BL43">
        <v>3.957975021383292E-2</v>
      </c>
      <c r="BM43">
        <v>3.1896210520931813E-2</v>
      </c>
      <c r="BN43">
        <v>2.6303972077701403E-2</v>
      </c>
      <c r="BO43">
        <v>1.6623131013881732E-2</v>
      </c>
      <c r="BP43">
        <v>4.9883493466902039E-3</v>
      </c>
      <c r="BQ43">
        <v>0</v>
      </c>
      <c r="BR43">
        <v>0</v>
      </c>
      <c r="BS43">
        <v>0</v>
      </c>
      <c r="BT43">
        <v>2.7780727839923865E-2</v>
      </c>
      <c r="BU43">
        <v>1.1870162646201138E-2</v>
      </c>
    </row>
    <row r="44" spans="1:73" x14ac:dyDescent="0.25">
      <c r="A44">
        <v>1418</v>
      </c>
      <c r="B44">
        <v>249.7813249017253</v>
      </c>
      <c r="C44">
        <v>1.257351759274364E-3</v>
      </c>
      <c r="D44">
        <v>-30</v>
      </c>
      <c r="E44">
        <v>679</v>
      </c>
      <c r="F44">
        <v>-739</v>
      </c>
      <c r="G44">
        <v>0</v>
      </c>
      <c r="H44">
        <v>0</v>
      </c>
      <c r="I44">
        <v>0</v>
      </c>
      <c r="J44">
        <v>3.5141499712707898E-3</v>
      </c>
      <c r="K44">
        <v>1.3059678787268984E-2</v>
      </c>
      <c r="L44">
        <v>2.5162164734300645E-2</v>
      </c>
      <c r="M44">
        <v>4.2675313948226767E-2</v>
      </c>
      <c r="N44">
        <v>4.7696581201761394E-2</v>
      </c>
      <c r="O44">
        <v>5.1331657908146575E-2</v>
      </c>
      <c r="P44">
        <v>5.9387345767478568E-2</v>
      </c>
      <c r="Q44">
        <v>6.1096469528612231E-2</v>
      </c>
      <c r="R44">
        <v>6.1096469528612231E-2</v>
      </c>
      <c r="S44">
        <v>6.1096469528612231E-2</v>
      </c>
      <c r="T44">
        <v>6.1096469528612231E-2</v>
      </c>
      <c r="U44">
        <v>6.1096469528612231E-2</v>
      </c>
      <c r="V44">
        <v>6.1096469528612231E-2</v>
      </c>
      <c r="W44">
        <v>6.1096469528612231E-2</v>
      </c>
      <c r="X44">
        <v>6.1096469528612231E-2</v>
      </c>
      <c r="Y44">
        <v>6.1096469528612231E-2</v>
      </c>
      <c r="Z44">
        <v>6.1096469528612231E-2</v>
      </c>
      <c r="AA44">
        <v>6.1096469528612231E-2</v>
      </c>
      <c r="AB44">
        <v>6.1096469528612231E-2</v>
      </c>
      <c r="AC44">
        <v>6.1096469528612231E-2</v>
      </c>
      <c r="AD44">
        <v>6.1096469528612231E-2</v>
      </c>
      <c r="AE44">
        <v>6.1096469528612231E-2</v>
      </c>
      <c r="AF44">
        <v>6.1096469528612231E-2</v>
      </c>
      <c r="AG44">
        <v>6.1096469528612231E-2</v>
      </c>
      <c r="AH44">
        <v>6.1096469528612231E-2</v>
      </c>
      <c r="AI44">
        <v>6.1096469528612231E-2</v>
      </c>
      <c r="AJ44">
        <v>6.1096469528612231E-2</v>
      </c>
      <c r="AK44">
        <v>6.1096469528612231E-2</v>
      </c>
      <c r="AL44">
        <v>6.1096469528612231E-2</v>
      </c>
      <c r="AM44">
        <v>6.1096469528612231E-2</v>
      </c>
      <c r="AN44">
        <v>6.1096469528612231E-2</v>
      </c>
      <c r="AO44">
        <v>6.1096469528612231E-2</v>
      </c>
      <c r="AP44">
        <v>6.1096469528612231E-2</v>
      </c>
      <c r="AQ44">
        <v>6.1096469528612231E-2</v>
      </c>
      <c r="AR44">
        <v>6.1096469528612231E-2</v>
      </c>
      <c r="AS44">
        <v>6.1096469528612231E-2</v>
      </c>
      <c r="AT44">
        <v>6.1096469528612231E-2</v>
      </c>
      <c r="AU44">
        <v>6.1096469528612231E-2</v>
      </c>
      <c r="AV44">
        <v>6.1096469528612231E-2</v>
      </c>
      <c r="AW44">
        <v>6.1096469528612231E-2</v>
      </c>
      <c r="AX44">
        <v>6.1096469528612231E-2</v>
      </c>
      <c r="AY44">
        <v>6.1096469528612231E-2</v>
      </c>
      <c r="AZ44">
        <v>6.1096469528612231E-2</v>
      </c>
      <c r="BA44">
        <v>6.1096469528612231E-2</v>
      </c>
      <c r="BB44">
        <v>6.1096469528612231E-2</v>
      </c>
      <c r="BC44">
        <v>6.1096469528612231E-2</v>
      </c>
      <c r="BD44">
        <v>6.1096469528612231E-2</v>
      </c>
      <c r="BE44">
        <v>6.1096469528612231E-2</v>
      </c>
      <c r="BF44">
        <v>6.1096469528612231E-2</v>
      </c>
      <c r="BG44">
        <v>6.1096469528612231E-2</v>
      </c>
      <c r="BH44">
        <v>6.1096469528612231E-2</v>
      </c>
      <c r="BI44">
        <v>6.1096469528612231E-2</v>
      </c>
      <c r="BJ44">
        <v>5.7656875494872251E-2</v>
      </c>
      <c r="BK44">
        <v>4.2056820555470498E-2</v>
      </c>
      <c r="BL44">
        <v>4.0837101973107283E-2</v>
      </c>
      <c r="BM44">
        <v>3.1896210520931813E-2</v>
      </c>
      <c r="BN44">
        <v>2.6303972077701403E-2</v>
      </c>
      <c r="BO44">
        <v>1.6623131013881732E-2</v>
      </c>
      <c r="BP44">
        <v>4.9883493466902039E-3</v>
      </c>
      <c r="BQ44">
        <v>0</v>
      </c>
      <c r="BR44">
        <v>0</v>
      </c>
      <c r="BS44">
        <v>0</v>
      </c>
      <c r="BT44">
        <v>2.122640552932277E-2</v>
      </c>
      <c r="BU44">
        <v>1.7708506560647909E-2</v>
      </c>
    </row>
    <row r="45" spans="1:73" x14ac:dyDescent="0.25">
      <c r="A45">
        <v>1413</v>
      </c>
      <c r="B45">
        <v>243.70797112726692</v>
      </c>
      <c r="C45">
        <v>1.2267796496259933E-3</v>
      </c>
      <c r="D45">
        <v>-20</v>
      </c>
      <c r="E45">
        <v>686.5</v>
      </c>
      <c r="F45">
        <v>-726.5</v>
      </c>
      <c r="G45">
        <v>0</v>
      </c>
      <c r="H45">
        <v>0</v>
      </c>
      <c r="I45">
        <v>0</v>
      </c>
      <c r="J45">
        <v>3.5141499712707898E-3</v>
      </c>
      <c r="K45">
        <v>1.3059678787268984E-2</v>
      </c>
      <c r="L45">
        <v>2.6388944383926638E-2</v>
      </c>
      <c r="M45">
        <v>4.3902093597852763E-2</v>
      </c>
      <c r="N45">
        <v>4.892336085138739E-2</v>
      </c>
      <c r="O45">
        <v>5.2558437557772571E-2</v>
      </c>
      <c r="P45">
        <v>6.0614125417104564E-2</v>
      </c>
      <c r="Q45">
        <v>6.2323249178238227E-2</v>
      </c>
      <c r="R45">
        <v>6.2323249178238227E-2</v>
      </c>
      <c r="S45">
        <v>6.2323249178238227E-2</v>
      </c>
      <c r="T45">
        <v>6.2323249178238227E-2</v>
      </c>
      <c r="U45">
        <v>6.2323249178238227E-2</v>
      </c>
      <c r="V45">
        <v>6.2323249178238227E-2</v>
      </c>
      <c r="W45">
        <v>6.2323249178238227E-2</v>
      </c>
      <c r="X45">
        <v>6.2323249178238227E-2</v>
      </c>
      <c r="Y45">
        <v>6.2323249178238227E-2</v>
      </c>
      <c r="Z45">
        <v>6.2323249178238227E-2</v>
      </c>
      <c r="AA45">
        <v>6.2323249178238227E-2</v>
      </c>
      <c r="AB45">
        <v>6.2323249178238227E-2</v>
      </c>
      <c r="AC45">
        <v>6.2323249178238227E-2</v>
      </c>
      <c r="AD45">
        <v>6.2323249178238227E-2</v>
      </c>
      <c r="AE45">
        <v>6.2323249178238227E-2</v>
      </c>
      <c r="AF45">
        <v>6.2323249178238227E-2</v>
      </c>
      <c r="AG45">
        <v>6.2323249178238227E-2</v>
      </c>
      <c r="AH45">
        <v>6.2323249178238227E-2</v>
      </c>
      <c r="AI45">
        <v>6.2323249178238227E-2</v>
      </c>
      <c r="AJ45">
        <v>6.2323249178238227E-2</v>
      </c>
      <c r="AK45">
        <v>6.2323249178238227E-2</v>
      </c>
      <c r="AL45">
        <v>6.2323249178238227E-2</v>
      </c>
      <c r="AM45">
        <v>6.2323249178238227E-2</v>
      </c>
      <c r="AN45">
        <v>6.2323249178238227E-2</v>
      </c>
      <c r="AO45">
        <v>6.2323249178238227E-2</v>
      </c>
      <c r="AP45">
        <v>6.2323249178238227E-2</v>
      </c>
      <c r="AQ45">
        <v>6.2323249178238227E-2</v>
      </c>
      <c r="AR45">
        <v>6.2323249178238227E-2</v>
      </c>
      <c r="AS45">
        <v>6.2323249178238227E-2</v>
      </c>
      <c r="AT45">
        <v>6.2323249178238227E-2</v>
      </c>
      <c r="AU45">
        <v>6.2323249178238227E-2</v>
      </c>
      <c r="AV45">
        <v>6.2323249178238227E-2</v>
      </c>
      <c r="AW45">
        <v>6.2323249178238227E-2</v>
      </c>
      <c r="AX45">
        <v>6.2323249178238227E-2</v>
      </c>
      <c r="AY45">
        <v>6.2323249178238227E-2</v>
      </c>
      <c r="AZ45">
        <v>6.2323249178238227E-2</v>
      </c>
      <c r="BA45">
        <v>6.2323249178238227E-2</v>
      </c>
      <c r="BB45">
        <v>6.2323249178238227E-2</v>
      </c>
      <c r="BC45">
        <v>6.2323249178238227E-2</v>
      </c>
      <c r="BD45">
        <v>6.2323249178238227E-2</v>
      </c>
      <c r="BE45">
        <v>6.2323249178238227E-2</v>
      </c>
      <c r="BF45">
        <v>6.2323249178238227E-2</v>
      </c>
      <c r="BG45">
        <v>6.2323249178238227E-2</v>
      </c>
      <c r="BH45">
        <v>6.2323249178238227E-2</v>
      </c>
      <c r="BI45">
        <v>6.2323249178238227E-2</v>
      </c>
      <c r="BJ45">
        <v>5.8883655144498247E-2</v>
      </c>
      <c r="BK45">
        <v>4.3283600205096494E-2</v>
      </c>
      <c r="BL45">
        <v>4.2063881622733279E-2</v>
      </c>
      <c r="BM45">
        <v>3.1896210520931813E-2</v>
      </c>
      <c r="BN45">
        <v>2.6303972077701403E-2</v>
      </c>
      <c r="BO45">
        <v>1.6623131013881732E-2</v>
      </c>
      <c r="BP45">
        <v>4.9883493466902039E-3</v>
      </c>
      <c r="BQ45">
        <v>0</v>
      </c>
      <c r="BR45">
        <v>0</v>
      </c>
      <c r="BS45">
        <v>0</v>
      </c>
      <c r="BT45">
        <v>1.6876439381880423E-2</v>
      </c>
      <c r="BU45">
        <v>1.927793231894772E-2</v>
      </c>
    </row>
    <row r="46" spans="1:73" x14ac:dyDescent="0.25">
      <c r="A46">
        <v>1418</v>
      </c>
      <c r="B46">
        <v>247.68026175140096</v>
      </c>
      <c r="C46">
        <v>1.246775406340668E-3</v>
      </c>
      <c r="D46">
        <v>-10</v>
      </c>
      <c r="E46">
        <v>699</v>
      </c>
      <c r="F46">
        <v>-719</v>
      </c>
      <c r="G46">
        <v>0</v>
      </c>
      <c r="H46">
        <v>0</v>
      </c>
      <c r="I46">
        <v>0</v>
      </c>
      <c r="J46">
        <v>3.5141499712707898E-3</v>
      </c>
      <c r="K46">
        <v>1.3059678787268984E-2</v>
      </c>
      <c r="L46">
        <v>2.6388944383926638E-2</v>
      </c>
      <c r="M46">
        <v>4.5148869004193432E-2</v>
      </c>
      <c r="N46">
        <v>5.0170136257728058E-2</v>
      </c>
      <c r="O46">
        <v>5.3805212964113239E-2</v>
      </c>
      <c r="P46">
        <v>6.1860900823445232E-2</v>
      </c>
      <c r="Q46">
        <v>6.3570024584578888E-2</v>
      </c>
      <c r="R46">
        <v>6.3570024584578888E-2</v>
      </c>
      <c r="S46">
        <v>6.3570024584578888E-2</v>
      </c>
      <c r="T46">
        <v>6.3570024584578888E-2</v>
      </c>
      <c r="U46">
        <v>6.3570024584578888E-2</v>
      </c>
      <c r="V46">
        <v>6.3570024584578888E-2</v>
      </c>
      <c r="W46">
        <v>6.3570024584578888E-2</v>
      </c>
      <c r="X46">
        <v>6.3570024584578888E-2</v>
      </c>
      <c r="Y46">
        <v>6.3570024584578888E-2</v>
      </c>
      <c r="Z46">
        <v>6.3570024584578888E-2</v>
      </c>
      <c r="AA46">
        <v>6.3570024584578888E-2</v>
      </c>
      <c r="AB46">
        <v>6.3570024584578888E-2</v>
      </c>
      <c r="AC46">
        <v>6.3570024584578888E-2</v>
      </c>
      <c r="AD46">
        <v>6.3570024584578888E-2</v>
      </c>
      <c r="AE46">
        <v>6.3570024584578888E-2</v>
      </c>
      <c r="AF46">
        <v>6.3570024584578888E-2</v>
      </c>
      <c r="AG46">
        <v>6.3570024584578888E-2</v>
      </c>
      <c r="AH46">
        <v>6.3570024584578888E-2</v>
      </c>
      <c r="AI46">
        <v>6.3570024584578888E-2</v>
      </c>
      <c r="AJ46">
        <v>6.3570024584578888E-2</v>
      </c>
      <c r="AK46">
        <v>6.3570024584578888E-2</v>
      </c>
      <c r="AL46">
        <v>6.3570024584578888E-2</v>
      </c>
      <c r="AM46">
        <v>6.3570024584578888E-2</v>
      </c>
      <c r="AN46">
        <v>6.3570024584578888E-2</v>
      </c>
      <c r="AO46">
        <v>6.3570024584578888E-2</v>
      </c>
      <c r="AP46">
        <v>6.3570024584578888E-2</v>
      </c>
      <c r="AQ46">
        <v>6.3570024584578888E-2</v>
      </c>
      <c r="AR46">
        <v>6.3570024584578888E-2</v>
      </c>
      <c r="AS46">
        <v>6.3570024584578888E-2</v>
      </c>
      <c r="AT46">
        <v>6.3570024584578888E-2</v>
      </c>
      <c r="AU46">
        <v>6.3570024584578888E-2</v>
      </c>
      <c r="AV46">
        <v>6.3570024584578888E-2</v>
      </c>
      <c r="AW46">
        <v>6.3570024584578888E-2</v>
      </c>
      <c r="AX46">
        <v>6.3570024584578888E-2</v>
      </c>
      <c r="AY46">
        <v>6.3570024584578888E-2</v>
      </c>
      <c r="AZ46">
        <v>6.3570024584578888E-2</v>
      </c>
      <c r="BA46">
        <v>6.3570024584578888E-2</v>
      </c>
      <c r="BB46">
        <v>6.3570024584578888E-2</v>
      </c>
      <c r="BC46">
        <v>6.3570024584578888E-2</v>
      </c>
      <c r="BD46">
        <v>6.3570024584578888E-2</v>
      </c>
      <c r="BE46">
        <v>6.3570024584578888E-2</v>
      </c>
      <c r="BF46">
        <v>6.3570024584578888E-2</v>
      </c>
      <c r="BG46">
        <v>6.3570024584578888E-2</v>
      </c>
      <c r="BH46">
        <v>6.3570024584578888E-2</v>
      </c>
      <c r="BI46">
        <v>6.3570024584578888E-2</v>
      </c>
      <c r="BJ46">
        <v>6.0130430550838915E-2</v>
      </c>
      <c r="BK46">
        <v>4.4530375611437162E-2</v>
      </c>
      <c r="BL46">
        <v>4.3310657029073947E-2</v>
      </c>
      <c r="BM46">
        <v>3.3142985927272481E-2</v>
      </c>
      <c r="BN46">
        <v>2.6303972077701403E-2</v>
      </c>
      <c r="BO46">
        <v>1.6623131013881732E-2</v>
      </c>
      <c r="BP46">
        <v>4.9883493466902039E-3</v>
      </c>
      <c r="BQ46">
        <v>0</v>
      </c>
      <c r="BR46">
        <v>0</v>
      </c>
      <c r="BS46">
        <v>0</v>
      </c>
      <c r="BT46">
        <v>1.5467026792003555E-2</v>
      </c>
      <c r="BU46">
        <v>1.9848534200667033E-2</v>
      </c>
    </row>
    <row r="47" spans="1:73" x14ac:dyDescent="0.25">
      <c r="A47">
        <v>1413</v>
      </c>
      <c r="B47">
        <v>250.21090068336306</v>
      </c>
      <c r="C47">
        <v>1.2595141621881785E-3</v>
      </c>
      <c r="D47">
        <v>0</v>
      </c>
      <c r="E47">
        <v>706.5</v>
      </c>
      <c r="F47">
        <v>-706.5</v>
      </c>
      <c r="G47">
        <v>0</v>
      </c>
      <c r="H47">
        <v>0</v>
      </c>
      <c r="I47">
        <v>0</v>
      </c>
      <c r="J47">
        <v>3.5141499712707898E-3</v>
      </c>
      <c r="K47">
        <v>1.3059678787268984E-2</v>
      </c>
      <c r="L47">
        <v>2.6388944383926638E-2</v>
      </c>
      <c r="M47">
        <v>4.6408383166381607E-2</v>
      </c>
      <c r="N47">
        <v>5.1429650419916234E-2</v>
      </c>
      <c r="O47">
        <v>5.5064727126301415E-2</v>
      </c>
      <c r="P47">
        <v>6.3120414985633408E-2</v>
      </c>
      <c r="Q47">
        <v>6.4829538746767071E-2</v>
      </c>
      <c r="R47">
        <v>6.4829538746767071E-2</v>
      </c>
      <c r="S47">
        <v>6.4829538746767071E-2</v>
      </c>
      <c r="T47">
        <v>6.4829538746767071E-2</v>
      </c>
      <c r="U47">
        <v>6.4829538746767071E-2</v>
      </c>
      <c r="V47">
        <v>6.4829538746767071E-2</v>
      </c>
      <c r="W47">
        <v>6.4829538746767071E-2</v>
      </c>
      <c r="X47">
        <v>6.4829538746767071E-2</v>
      </c>
      <c r="Y47">
        <v>6.4829538746767071E-2</v>
      </c>
      <c r="Z47">
        <v>6.4829538746767071E-2</v>
      </c>
      <c r="AA47">
        <v>6.4829538746767071E-2</v>
      </c>
      <c r="AB47">
        <v>6.4829538746767071E-2</v>
      </c>
      <c r="AC47">
        <v>6.4829538746767071E-2</v>
      </c>
      <c r="AD47">
        <v>6.4829538746767071E-2</v>
      </c>
      <c r="AE47">
        <v>6.4829538746767071E-2</v>
      </c>
      <c r="AF47">
        <v>6.4829538746767071E-2</v>
      </c>
      <c r="AG47">
        <v>6.4829538746767071E-2</v>
      </c>
      <c r="AH47">
        <v>6.4829538746767071E-2</v>
      </c>
      <c r="AI47">
        <v>6.4829538746767071E-2</v>
      </c>
      <c r="AJ47">
        <v>6.4829538746767071E-2</v>
      </c>
      <c r="AK47">
        <v>6.4829538746767071E-2</v>
      </c>
      <c r="AL47">
        <v>6.4829538746767071E-2</v>
      </c>
      <c r="AM47">
        <v>6.4829538746767071E-2</v>
      </c>
      <c r="AN47">
        <v>6.4829538746767071E-2</v>
      </c>
      <c r="AO47">
        <v>6.4829538746767071E-2</v>
      </c>
      <c r="AP47">
        <v>6.4829538746767071E-2</v>
      </c>
      <c r="AQ47">
        <v>6.4829538746767071E-2</v>
      </c>
      <c r="AR47">
        <v>6.4829538746767071E-2</v>
      </c>
      <c r="AS47">
        <v>6.4829538746767071E-2</v>
      </c>
      <c r="AT47">
        <v>6.4829538746767071E-2</v>
      </c>
      <c r="AU47">
        <v>6.4829538746767071E-2</v>
      </c>
      <c r="AV47">
        <v>6.4829538746767071E-2</v>
      </c>
      <c r="AW47">
        <v>6.4829538746767071E-2</v>
      </c>
      <c r="AX47">
        <v>6.4829538746767071E-2</v>
      </c>
      <c r="AY47">
        <v>6.4829538746767071E-2</v>
      </c>
      <c r="AZ47">
        <v>6.4829538746767071E-2</v>
      </c>
      <c r="BA47">
        <v>6.4829538746767071E-2</v>
      </c>
      <c r="BB47">
        <v>6.4829538746767071E-2</v>
      </c>
      <c r="BC47">
        <v>6.4829538746767071E-2</v>
      </c>
      <c r="BD47">
        <v>6.4829538746767071E-2</v>
      </c>
      <c r="BE47">
        <v>6.4829538746767071E-2</v>
      </c>
      <c r="BF47">
        <v>6.4829538746767071E-2</v>
      </c>
      <c r="BG47">
        <v>6.4829538746767071E-2</v>
      </c>
      <c r="BH47">
        <v>6.4829538746767071E-2</v>
      </c>
      <c r="BI47">
        <v>6.4829538746767071E-2</v>
      </c>
      <c r="BJ47">
        <v>6.1389944713027091E-2</v>
      </c>
      <c r="BK47">
        <v>4.5789889773625338E-2</v>
      </c>
      <c r="BL47">
        <v>4.4570171191262123E-2</v>
      </c>
      <c r="BM47">
        <v>3.4402500089460657E-2</v>
      </c>
      <c r="BN47">
        <v>2.6303972077701403E-2</v>
      </c>
      <c r="BO47">
        <v>1.6623131013881732E-2</v>
      </c>
      <c r="BP47">
        <v>4.9883493466902039E-3</v>
      </c>
      <c r="BQ47">
        <v>0</v>
      </c>
      <c r="BR47">
        <v>0</v>
      </c>
      <c r="BS47">
        <v>0</v>
      </c>
      <c r="BT47">
        <v>1.3195823391986397E-2</v>
      </c>
      <c r="BU47">
        <v>2.019089532969863E-2</v>
      </c>
    </row>
    <row r="48" spans="1:73" x14ac:dyDescent="0.25">
      <c r="A48">
        <v>1413</v>
      </c>
      <c r="B48">
        <v>249.13367271233551</v>
      </c>
      <c r="C48">
        <v>1.2540916011338484E-3</v>
      </c>
      <c r="D48">
        <v>10</v>
      </c>
      <c r="E48">
        <v>716.5</v>
      </c>
      <c r="F48">
        <v>-696.5</v>
      </c>
      <c r="G48">
        <v>0</v>
      </c>
      <c r="H48">
        <v>0</v>
      </c>
      <c r="I48">
        <v>0</v>
      </c>
      <c r="J48">
        <v>3.5141499712707898E-3</v>
      </c>
      <c r="K48">
        <v>1.3059678787268984E-2</v>
      </c>
      <c r="L48">
        <v>2.6388944383926638E-2</v>
      </c>
      <c r="M48">
        <v>4.7662474767515457E-2</v>
      </c>
      <c r="N48">
        <v>5.2683742021050084E-2</v>
      </c>
      <c r="O48">
        <v>5.6318818727435264E-2</v>
      </c>
      <c r="P48">
        <v>6.4374506586767258E-2</v>
      </c>
      <c r="Q48">
        <v>6.6083630347900921E-2</v>
      </c>
      <c r="R48">
        <v>6.6083630347900921E-2</v>
      </c>
      <c r="S48">
        <v>6.6083630347900921E-2</v>
      </c>
      <c r="T48">
        <v>6.6083630347900921E-2</v>
      </c>
      <c r="U48">
        <v>6.6083630347900921E-2</v>
      </c>
      <c r="V48">
        <v>6.6083630347900921E-2</v>
      </c>
      <c r="W48">
        <v>6.6083630347900921E-2</v>
      </c>
      <c r="X48">
        <v>6.6083630347900921E-2</v>
      </c>
      <c r="Y48">
        <v>6.6083630347900921E-2</v>
      </c>
      <c r="Z48">
        <v>6.6083630347900921E-2</v>
      </c>
      <c r="AA48">
        <v>6.6083630347900921E-2</v>
      </c>
      <c r="AB48">
        <v>6.6083630347900921E-2</v>
      </c>
      <c r="AC48">
        <v>6.6083630347900921E-2</v>
      </c>
      <c r="AD48">
        <v>6.6083630347900921E-2</v>
      </c>
      <c r="AE48">
        <v>6.6083630347900921E-2</v>
      </c>
      <c r="AF48">
        <v>6.6083630347900921E-2</v>
      </c>
      <c r="AG48">
        <v>6.6083630347900921E-2</v>
      </c>
      <c r="AH48">
        <v>6.6083630347900921E-2</v>
      </c>
      <c r="AI48">
        <v>6.6083630347900921E-2</v>
      </c>
      <c r="AJ48">
        <v>6.6083630347900921E-2</v>
      </c>
      <c r="AK48">
        <v>6.6083630347900921E-2</v>
      </c>
      <c r="AL48">
        <v>6.6083630347900921E-2</v>
      </c>
      <c r="AM48">
        <v>6.6083630347900921E-2</v>
      </c>
      <c r="AN48">
        <v>6.6083630347900921E-2</v>
      </c>
      <c r="AO48">
        <v>6.6083630347900921E-2</v>
      </c>
      <c r="AP48">
        <v>6.6083630347900921E-2</v>
      </c>
      <c r="AQ48">
        <v>6.6083630347900921E-2</v>
      </c>
      <c r="AR48">
        <v>6.6083630347900921E-2</v>
      </c>
      <c r="AS48">
        <v>6.6083630347900921E-2</v>
      </c>
      <c r="AT48">
        <v>6.6083630347900921E-2</v>
      </c>
      <c r="AU48">
        <v>6.6083630347900921E-2</v>
      </c>
      <c r="AV48">
        <v>6.6083630347900921E-2</v>
      </c>
      <c r="AW48">
        <v>6.6083630347900921E-2</v>
      </c>
      <c r="AX48">
        <v>6.6083630347900921E-2</v>
      </c>
      <c r="AY48">
        <v>6.6083630347900921E-2</v>
      </c>
      <c r="AZ48">
        <v>6.6083630347900921E-2</v>
      </c>
      <c r="BA48">
        <v>6.6083630347900921E-2</v>
      </c>
      <c r="BB48">
        <v>6.6083630347900921E-2</v>
      </c>
      <c r="BC48">
        <v>6.6083630347900921E-2</v>
      </c>
      <c r="BD48">
        <v>6.6083630347900921E-2</v>
      </c>
      <c r="BE48">
        <v>6.6083630347900921E-2</v>
      </c>
      <c r="BF48">
        <v>6.6083630347900921E-2</v>
      </c>
      <c r="BG48">
        <v>6.6083630347900921E-2</v>
      </c>
      <c r="BH48">
        <v>6.6083630347900921E-2</v>
      </c>
      <c r="BI48">
        <v>6.6083630347900921E-2</v>
      </c>
      <c r="BJ48">
        <v>6.2644036314160934E-2</v>
      </c>
      <c r="BK48">
        <v>4.7043981374759188E-2</v>
      </c>
      <c r="BL48">
        <v>4.5824262792395973E-2</v>
      </c>
      <c r="BM48">
        <v>3.5656591690594507E-2</v>
      </c>
      <c r="BN48">
        <v>2.6303972077701403E-2</v>
      </c>
      <c r="BO48">
        <v>1.6623131013881732E-2</v>
      </c>
      <c r="BP48">
        <v>4.9883493466902039E-3</v>
      </c>
      <c r="BQ48">
        <v>0</v>
      </c>
      <c r="BR48">
        <v>0</v>
      </c>
      <c r="BS48">
        <v>0</v>
      </c>
      <c r="BT48">
        <v>1.1835390492890147E-2</v>
      </c>
      <c r="BU48">
        <v>2.3493843766781611E-2</v>
      </c>
    </row>
    <row r="49" spans="1:73" x14ac:dyDescent="0.25">
      <c r="A49">
        <v>1409</v>
      </c>
      <c r="B49">
        <v>242.23290577764737</v>
      </c>
      <c r="C49">
        <v>1.2193544507520643E-3</v>
      </c>
      <c r="D49">
        <v>20</v>
      </c>
      <c r="E49">
        <v>724.5</v>
      </c>
      <c r="F49">
        <v>-684.5</v>
      </c>
      <c r="G49">
        <v>0</v>
      </c>
      <c r="H49">
        <v>0</v>
      </c>
      <c r="I49">
        <v>0</v>
      </c>
      <c r="J49">
        <v>3.5141499712707898E-3</v>
      </c>
      <c r="K49">
        <v>1.3059678787268984E-2</v>
      </c>
      <c r="L49">
        <v>2.6388944383926638E-2</v>
      </c>
      <c r="M49">
        <v>4.7662474767515457E-2</v>
      </c>
      <c r="N49">
        <v>5.390309647180215E-2</v>
      </c>
      <c r="O49">
        <v>5.7538173178187331E-2</v>
      </c>
      <c r="P49">
        <v>6.5593861037519324E-2</v>
      </c>
      <c r="Q49">
        <v>6.7302984798652987E-2</v>
      </c>
      <c r="R49">
        <v>6.7302984798652987E-2</v>
      </c>
      <c r="S49">
        <v>6.7302984798652987E-2</v>
      </c>
      <c r="T49">
        <v>6.7302984798652987E-2</v>
      </c>
      <c r="U49">
        <v>6.7302984798652987E-2</v>
      </c>
      <c r="V49">
        <v>6.7302984798652987E-2</v>
      </c>
      <c r="W49">
        <v>6.7302984798652987E-2</v>
      </c>
      <c r="X49">
        <v>6.7302984798652987E-2</v>
      </c>
      <c r="Y49">
        <v>6.7302984798652987E-2</v>
      </c>
      <c r="Z49">
        <v>6.7302984798652987E-2</v>
      </c>
      <c r="AA49">
        <v>6.7302984798652987E-2</v>
      </c>
      <c r="AB49">
        <v>6.7302984798652987E-2</v>
      </c>
      <c r="AC49">
        <v>6.7302984798652987E-2</v>
      </c>
      <c r="AD49">
        <v>6.7302984798652987E-2</v>
      </c>
      <c r="AE49">
        <v>6.7302984798652987E-2</v>
      </c>
      <c r="AF49">
        <v>6.7302984798652987E-2</v>
      </c>
      <c r="AG49">
        <v>6.7302984798652987E-2</v>
      </c>
      <c r="AH49">
        <v>6.7302984798652987E-2</v>
      </c>
      <c r="AI49">
        <v>6.7302984798652987E-2</v>
      </c>
      <c r="AJ49">
        <v>6.7302984798652987E-2</v>
      </c>
      <c r="AK49">
        <v>6.7302984798652987E-2</v>
      </c>
      <c r="AL49">
        <v>6.7302984798652987E-2</v>
      </c>
      <c r="AM49">
        <v>6.7302984798652987E-2</v>
      </c>
      <c r="AN49">
        <v>6.7302984798652987E-2</v>
      </c>
      <c r="AO49">
        <v>6.7302984798652987E-2</v>
      </c>
      <c r="AP49">
        <v>6.7302984798652987E-2</v>
      </c>
      <c r="AQ49">
        <v>6.7302984798652987E-2</v>
      </c>
      <c r="AR49">
        <v>6.7302984798652987E-2</v>
      </c>
      <c r="AS49">
        <v>6.7302984798652987E-2</v>
      </c>
      <c r="AT49">
        <v>6.7302984798652987E-2</v>
      </c>
      <c r="AU49">
        <v>6.7302984798652987E-2</v>
      </c>
      <c r="AV49">
        <v>6.7302984798652987E-2</v>
      </c>
      <c r="AW49">
        <v>6.7302984798652987E-2</v>
      </c>
      <c r="AX49">
        <v>6.7302984798652987E-2</v>
      </c>
      <c r="AY49">
        <v>6.7302984798652987E-2</v>
      </c>
      <c r="AZ49">
        <v>6.7302984798652987E-2</v>
      </c>
      <c r="BA49">
        <v>6.7302984798652987E-2</v>
      </c>
      <c r="BB49">
        <v>6.7302984798652987E-2</v>
      </c>
      <c r="BC49">
        <v>6.7302984798652987E-2</v>
      </c>
      <c r="BD49">
        <v>6.7302984798652987E-2</v>
      </c>
      <c r="BE49">
        <v>6.7302984798652987E-2</v>
      </c>
      <c r="BF49">
        <v>6.7302984798652987E-2</v>
      </c>
      <c r="BG49">
        <v>6.7302984798652987E-2</v>
      </c>
      <c r="BH49">
        <v>6.7302984798652987E-2</v>
      </c>
      <c r="BI49">
        <v>6.7302984798652987E-2</v>
      </c>
      <c r="BJ49">
        <v>6.3863390764913E-2</v>
      </c>
      <c r="BK49">
        <v>4.8263335825511254E-2</v>
      </c>
      <c r="BL49">
        <v>4.7043617243148039E-2</v>
      </c>
      <c r="BM49">
        <v>3.6875946141346573E-2</v>
      </c>
      <c r="BN49">
        <v>2.7523326528453466E-2</v>
      </c>
      <c r="BO49">
        <v>1.6623131013881732E-2</v>
      </c>
      <c r="BP49">
        <v>4.9883493466902039E-3</v>
      </c>
      <c r="BQ49">
        <v>0</v>
      </c>
      <c r="BR49">
        <v>0</v>
      </c>
      <c r="BS49">
        <v>0</v>
      </c>
      <c r="BT49">
        <v>1.020287101397465E-2</v>
      </c>
      <c r="BU49">
        <v>2.6538056671512593E-2</v>
      </c>
    </row>
    <row r="50" spans="1:73" x14ac:dyDescent="0.25">
      <c r="A50">
        <v>1369</v>
      </c>
      <c r="B50">
        <v>218.12572950942504</v>
      </c>
      <c r="C50">
        <v>1.0980035030624712E-3</v>
      </c>
      <c r="D50">
        <v>30</v>
      </c>
      <c r="E50">
        <v>714.5</v>
      </c>
      <c r="F50">
        <v>-654.5</v>
      </c>
      <c r="G50">
        <v>0</v>
      </c>
      <c r="H50">
        <v>0</v>
      </c>
      <c r="I50">
        <v>0</v>
      </c>
      <c r="J50">
        <v>3.5141499712707898E-3</v>
      </c>
      <c r="K50">
        <v>1.3059678787268984E-2</v>
      </c>
      <c r="L50">
        <v>2.6388944383926638E-2</v>
      </c>
      <c r="M50">
        <v>4.7662474767515457E-2</v>
      </c>
      <c r="N50">
        <v>5.390309647180215E-2</v>
      </c>
      <c r="O50">
        <v>5.8636176681249805E-2</v>
      </c>
      <c r="P50">
        <v>6.6691864540581791E-2</v>
      </c>
      <c r="Q50">
        <v>6.8400988301715454E-2</v>
      </c>
      <c r="R50">
        <v>6.8400988301715454E-2</v>
      </c>
      <c r="S50">
        <v>6.8400988301715454E-2</v>
      </c>
      <c r="T50">
        <v>6.8400988301715454E-2</v>
      </c>
      <c r="U50">
        <v>6.8400988301715454E-2</v>
      </c>
      <c r="V50">
        <v>6.8400988301715454E-2</v>
      </c>
      <c r="W50">
        <v>6.8400988301715454E-2</v>
      </c>
      <c r="X50">
        <v>6.8400988301715454E-2</v>
      </c>
      <c r="Y50">
        <v>6.8400988301715454E-2</v>
      </c>
      <c r="Z50">
        <v>6.8400988301715454E-2</v>
      </c>
      <c r="AA50">
        <v>6.8400988301715454E-2</v>
      </c>
      <c r="AB50">
        <v>6.8400988301715454E-2</v>
      </c>
      <c r="AC50">
        <v>6.8400988301715454E-2</v>
      </c>
      <c r="AD50">
        <v>6.8400988301715454E-2</v>
      </c>
      <c r="AE50">
        <v>6.8400988301715454E-2</v>
      </c>
      <c r="AF50">
        <v>6.8400988301715454E-2</v>
      </c>
      <c r="AG50">
        <v>6.8400988301715454E-2</v>
      </c>
      <c r="AH50">
        <v>6.8400988301715454E-2</v>
      </c>
      <c r="AI50">
        <v>6.8400988301715454E-2</v>
      </c>
      <c r="AJ50">
        <v>6.8400988301715454E-2</v>
      </c>
      <c r="AK50">
        <v>6.8400988301715454E-2</v>
      </c>
      <c r="AL50">
        <v>6.8400988301715454E-2</v>
      </c>
      <c r="AM50">
        <v>6.8400988301715454E-2</v>
      </c>
      <c r="AN50">
        <v>6.8400988301715454E-2</v>
      </c>
      <c r="AO50">
        <v>6.8400988301715454E-2</v>
      </c>
      <c r="AP50">
        <v>6.8400988301715454E-2</v>
      </c>
      <c r="AQ50">
        <v>6.8400988301715454E-2</v>
      </c>
      <c r="AR50">
        <v>6.8400988301715454E-2</v>
      </c>
      <c r="AS50">
        <v>6.8400988301715454E-2</v>
      </c>
      <c r="AT50">
        <v>6.8400988301715454E-2</v>
      </c>
      <c r="AU50">
        <v>6.8400988301715454E-2</v>
      </c>
      <c r="AV50">
        <v>6.8400988301715454E-2</v>
      </c>
      <c r="AW50">
        <v>6.8400988301715454E-2</v>
      </c>
      <c r="AX50">
        <v>6.8400988301715454E-2</v>
      </c>
      <c r="AY50">
        <v>6.8400988301715454E-2</v>
      </c>
      <c r="AZ50">
        <v>6.8400988301715454E-2</v>
      </c>
      <c r="BA50">
        <v>6.8400988301715454E-2</v>
      </c>
      <c r="BB50">
        <v>6.8400988301715454E-2</v>
      </c>
      <c r="BC50">
        <v>6.8400988301715454E-2</v>
      </c>
      <c r="BD50">
        <v>6.8400988301715454E-2</v>
      </c>
      <c r="BE50">
        <v>6.8400988301715454E-2</v>
      </c>
      <c r="BF50">
        <v>6.8400988301715454E-2</v>
      </c>
      <c r="BG50">
        <v>6.8400988301715454E-2</v>
      </c>
      <c r="BH50">
        <v>6.8400988301715454E-2</v>
      </c>
      <c r="BI50">
        <v>6.8400988301715454E-2</v>
      </c>
      <c r="BJ50">
        <v>6.4961394267975467E-2</v>
      </c>
      <c r="BK50">
        <v>4.9361339328573728E-2</v>
      </c>
      <c r="BL50">
        <v>4.8141620746210513E-2</v>
      </c>
      <c r="BM50">
        <v>3.7973949644409047E-2</v>
      </c>
      <c r="BN50">
        <v>2.7523326528453466E-2</v>
      </c>
      <c r="BO50">
        <v>1.6623131013881732E-2</v>
      </c>
      <c r="BP50">
        <v>4.9883493466902039E-3</v>
      </c>
      <c r="BQ50">
        <v>0</v>
      </c>
      <c r="BR50">
        <v>0</v>
      </c>
      <c r="BS50">
        <v>0</v>
      </c>
      <c r="BT50">
        <v>1.7052859083766247E-3</v>
      </c>
      <c r="BU50">
        <v>2.273279054059886E-2</v>
      </c>
    </row>
    <row r="51" spans="1:73" x14ac:dyDescent="0.25">
      <c r="A51">
        <v>1369</v>
      </c>
      <c r="B51">
        <v>226.65717572539677</v>
      </c>
      <c r="C51">
        <v>1.1409491833010844E-3</v>
      </c>
      <c r="D51">
        <v>40</v>
      </c>
      <c r="E51">
        <v>724.5</v>
      </c>
      <c r="F51">
        <v>-644.5</v>
      </c>
      <c r="G51">
        <v>0</v>
      </c>
      <c r="H51">
        <v>0</v>
      </c>
      <c r="I51">
        <v>0</v>
      </c>
      <c r="J51">
        <v>3.5141499712707898E-3</v>
      </c>
      <c r="K51">
        <v>1.3059678787268984E-2</v>
      </c>
      <c r="L51">
        <v>2.6388944383926638E-2</v>
      </c>
      <c r="M51">
        <v>4.7662474767515457E-2</v>
      </c>
      <c r="N51">
        <v>5.390309647180215E-2</v>
      </c>
      <c r="O51">
        <v>5.977712586455089E-2</v>
      </c>
      <c r="P51">
        <v>6.7832813723882876E-2</v>
      </c>
      <c r="Q51">
        <v>6.9541937485016539E-2</v>
      </c>
      <c r="R51">
        <v>6.9541937485016539E-2</v>
      </c>
      <c r="S51">
        <v>6.9541937485016539E-2</v>
      </c>
      <c r="T51">
        <v>6.9541937485016539E-2</v>
      </c>
      <c r="U51">
        <v>6.9541937485016539E-2</v>
      </c>
      <c r="V51">
        <v>6.9541937485016539E-2</v>
      </c>
      <c r="W51">
        <v>6.9541937485016539E-2</v>
      </c>
      <c r="X51">
        <v>6.9541937485016539E-2</v>
      </c>
      <c r="Y51">
        <v>6.9541937485016539E-2</v>
      </c>
      <c r="Z51">
        <v>6.9541937485016539E-2</v>
      </c>
      <c r="AA51">
        <v>6.9541937485016539E-2</v>
      </c>
      <c r="AB51">
        <v>6.9541937485016539E-2</v>
      </c>
      <c r="AC51">
        <v>6.9541937485016539E-2</v>
      </c>
      <c r="AD51">
        <v>6.9541937485016539E-2</v>
      </c>
      <c r="AE51">
        <v>6.9541937485016539E-2</v>
      </c>
      <c r="AF51">
        <v>6.9541937485016539E-2</v>
      </c>
      <c r="AG51">
        <v>6.9541937485016539E-2</v>
      </c>
      <c r="AH51">
        <v>6.9541937485016539E-2</v>
      </c>
      <c r="AI51">
        <v>6.9541937485016539E-2</v>
      </c>
      <c r="AJ51">
        <v>6.9541937485016539E-2</v>
      </c>
      <c r="AK51">
        <v>6.9541937485016539E-2</v>
      </c>
      <c r="AL51">
        <v>6.9541937485016539E-2</v>
      </c>
      <c r="AM51">
        <v>6.9541937485016539E-2</v>
      </c>
      <c r="AN51">
        <v>6.9541937485016539E-2</v>
      </c>
      <c r="AO51">
        <v>6.9541937485016539E-2</v>
      </c>
      <c r="AP51">
        <v>6.9541937485016539E-2</v>
      </c>
      <c r="AQ51">
        <v>6.9541937485016539E-2</v>
      </c>
      <c r="AR51">
        <v>6.9541937485016539E-2</v>
      </c>
      <c r="AS51">
        <v>6.9541937485016539E-2</v>
      </c>
      <c r="AT51">
        <v>6.9541937485016539E-2</v>
      </c>
      <c r="AU51">
        <v>6.9541937485016539E-2</v>
      </c>
      <c r="AV51">
        <v>6.9541937485016539E-2</v>
      </c>
      <c r="AW51">
        <v>6.9541937485016539E-2</v>
      </c>
      <c r="AX51">
        <v>6.9541937485016539E-2</v>
      </c>
      <c r="AY51">
        <v>6.9541937485016539E-2</v>
      </c>
      <c r="AZ51">
        <v>6.9541937485016539E-2</v>
      </c>
      <c r="BA51">
        <v>6.9541937485016539E-2</v>
      </c>
      <c r="BB51">
        <v>6.9541937485016539E-2</v>
      </c>
      <c r="BC51">
        <v>6.9541937485016539E-2</v>
      </c>
      <c r="BD51">
        <v>6.9541937485016539E-2</v>
      </c>
      <c r="BE51">
        <v>6.9541937485016539E-2</v>
      </c>
      <c r="BF51">
        <v>6.9541937485016539E-2</v>
      </c>
      <c r="BG51">
        <v>6.9541937485016539E-2</v>
      </c>
      <c r="BH51">
        <v>6.9541937485016539E-2</v>
      </c>
      <c r="BI51">
        <v>6.9541937485016539E-2</v>
      </c>
      <c r="BJ51">
        <v>6.6102343451276552E-2</v>
      </c>
      <c r="BK51">
        <v>5.0502288511874813E-2</v>
      </c>
      <c r="BL51">
        <v>4.9282569929511598E-2</v>
      </c>
      <c r="BM51">
        <v>3.9114898827710132E-2</v>
      </c>
      <c r="BN51">
        <v>2.8664275711754551E-2</v>
      </c>
      <c r="BO51">
        <v>1.6623131013881732E-2</v>
      </c>
      <c r="BP51">
        <v>4.9883493466902039E-3</v>
      </c>
      <c r="BQ51">
        <v>0</v>
      </c>
      <c r="BR51">
        <v>0</v>
      </c>
      <c r="BS51">
        <v>0</v>
      </c>
      <c r="BT51">
        <v>1.0656437822038484E-3</v>
      </c>
      <c r="BU51">
        <v>2.6538056671512586E-2</v>
      </c>
    </row>
    <row r="52" spans="1:73" x14ac:dyDescent="0.25">
      <c r="A52">
        <v>1335</v>
      </c>
      <c r="B52">
        <v>412.5291112396983</v>
      </c>
      <c r="C52">
        <v>2.0765932119753191E-3</v>
      </c>
      <c r="D52">
        <v>30</v>
      </c>
      <c r="E52">
        <v>697.5</v>
      </c>
      <c r="F52">
        <v>-637.5</v>
      </c>
      <c r="G52">
        <v>0</v>
      </c>
      <c r="H52">
        <v>0</v>
      </c>
      <c r="I52">
        <v>0</v>
      </c>
      <c r="J52">
        <v>3.5141499712707898E-3</v>
      </c>
      <c r="K52">
        <v>1.3059678787268984E-2</v>
      </c>
      <c r="L52">
        <v>2.6388944383926638E-2</v>
      </c>
      <c r="M52">
        <v>4.7662474767515457E-2</v>
      </c>
      <c r="N52">
        <v>5.390309647180215E-2</v>
      </c>
      <c r="O52">
        <v>5.977712586455089E-2</v>
      </c>
      <c r="P52">
        <v>6.990940693585819E-2</v>
      </c>
      <c r="Q52">
        <v>7.1618530696991853E-2</v>
      </c>
      <c r="R52">
        <v>7.1618530696991853E-2</v>
      </c>
      <c r="S52">
        <v>7.1618530696991853E-2</v>
      </c>
      <c r="T52">
        <v>7.1618530696991853E-2</v>
      </c>
      <c r="U52">
        <v>7.1618530696991853E-2</v>
      </c>
      <c r="V52">
        <v>7.1618530696991853E-2</v>
      </c>
      <c r="W52">
        <v>7.1618530696991853E-2</v>
      </c>
      <c r="X52">
        <v>7.1618530696991853E-2</v>
      </c>
      <c r="Y52">
        <v>7.1618530696991853E-2</v>
      </c>
      <c r="Z52">
        <v>7.1618530696991853E-2</v>
      </c>
      <c r="AA52">
        <v>7.1618530696991853E-2</v>
      </c>
      <c r="AB52">
        <v>7.1618530696991853E-2</v>
      </c>
      <c r="AC52">
        <v>7.1618530696991853E-2</v>
      </c>
      <c r="AD52">
        <v>7.1618530696991853E-2</v>
      </c>
      <c r="AE52">
        <v>7.1618530696991853E-2</v>
      </c>
      <c r="AF52">
        <v>7.1618530696991853E-2</v>
      </c>
      <c r="AG52">
        <v>7.1618530696991853E-2</v>
      </c>
      <c r="AH52">
        <v>7.1618530696991853E-2</v>
      </c>
      <c r="AI52">
        <v>7.1618530696991853E-2</v>
      </c>
      <c r="AJ52">
        <v>7.1618530696991853E-2</v>
      </c>
      <c r="AK52">
        <v>7.1618530696991853E-2</v>
      </c>
      <c r="AL52">
        <v>7.1618530696991853E-2</v>
      </c>
      <c r="AM52">
        <v>7.1618530696991853E-2</v>
      </c>
      <c r="AN52">
        <v>7.1618530696991853E-2</v>
      </c>
      <c r="AO52">
        <v>7.1618530696991853E-2</v>
      </c>
      <c r="AP52">
        <v>7.1618530696991853E-2</v>
      </c>
      <c r="AQ52">
        <v>7.1618530696991853E-2</v>
      </c>
      <c r="AR52">
        <v>7.1618530696991853E-2</v>
      </c>
      <c r="AS52">
        <v>7.1618530696991853E-2</v>
      </c>
      <c r="AT52">
        <v>7.1618530696991853E-2</v>
      </c>
      <c r="AU52">
        <v>7.1618530696991853E-2</v>
      </c>
      <c r="AV52">
        <v>7.1618530696991853E-2</v>
      </c>
      <c r="AW52">
        <v>7.1618530696991853E-2</v>
      </c>
      <c r="AX52">
        <v>7.1618530696991853E-2</v>
      </c>
      <c r="AY52">
        <v>7.1618530696991853E-2</v>
      </c>
      <c r="AZ52">
        <v>7.1618530696991853E-2</v>
      </c>
      <c r="BA52">
        <v>7.1618530696991853E-2</v>
      </c>
      <c r="BB52">
        <v>7.1618530696991853E-2</v>
      </c>
      <c r="BC52">
        <v>7.1618530696991853E-2</v>
      </c>
      <c r="BD52">
        <v>7.1618530696991853E-2</v>
      </c>
      <c r="BE52">
        <v>7.1618530696991853E-2</v>
      </c>
      <c r="BF52">
        <v>7.1618530696991853E-2</v>
      </c>
      <c r="BG52">
        <v>7.1618530696991853E-2</v>
      </c>
      <c r="BH52">
        <v>7.1618530696991853E-2</v>
      </c>
      <c r="BI52">
        <v>7.1618530696991853E-2</v>
      </c>
      <c r="BJ52">
        <v>6.8178936663251866E-2</v>
      </c>
      <c r="BK52">
        <v>5.2578881723850134E-2</v>
      </c>
      <c r="BL52">
        <v>5.1359163141486919E-2</v>
      </c>
      <c r="BM52">
        <v>4.1191492039685453E-2</v>
      </c>
      <c r="BN52">
        <v>2.8664275711754551E-2</v>
      </c>
      <c r="BO52">
        <v>1.6623131013881732E-2</v>
      </c>
      <c r="BP52">
        <v>4.9883493466902039E-3</v>
      </c>
      <c r="BQ52">
        <v>0</v>
      </c>
      <c r="BR52">
        <v>0</v>
      </c>
      <c r="BS52">
        <v>0</v>
      </c>
      <c r="BT52">
        <v>6.1789429388291184E-4</v>
      </c>
      <c r="BU52">
        <v>1.9780061974860708E-2</v>
      </c>
    </row>
    <row r="53" spans="1:73" x14ac:dyDescent="0.25">
      <c r="A53">
        <v>1334</v>
      </c>
      <c r="B53">
        <v>363.62508995053639</v>
      </c>
      <c r="C53">
        <v>1.830419655054235E-3</v>
      </c>
      <c r="D53">
        <v>20</v>
      </c>
      <c r="E53">
        <v>687</v>
      </c>
      <c r="F53">
        <v>-647</v>
      </c>
      <c r="G53">
        <v>0</v>
      </c>
      <c r="H53">
        <v>0</v>
      </c>
      <c r="I53">
        <v>0</v>
      </c>
      <c r="J53">
        <v>3.5141499712707898E-3</v>
      </c>
      <c r="K53">
        <v>1.3059678787268984E-2</v>
      </c>
      <c r="L53">
        <v>2.6388944383926638E-2</v>
      </c>
      <c r="M53">
        <v>4.7662474767515457E-2</v>
      </c>
      <c r="N53">
        <v>5.390309647180215E-2</v>
      </c>
      <c r="O53">
        <v>6.1607545519605122E-2</v>
      </c>
      <c r="P53">
        <v>7.1739826590912423E-2</v>
      </c>
      <c r="Q53">
        <v>7.3448950352046086E-2</v>
      </c>
      <c r="R53">
        <v>7.3448950352046086E-2</v>
      </c>
      <c r="S53">
        <v>7.3448950352046086E-2</v>
      </c>
      <c r="T53">
        <v>7.3448950352046086E-2</v>
      </c>
      <c r="U53">
        <v>7.3448950352046086E-2</v>
      </c>
      <c r="V53">
        <v>7.3448950352046086E-2</v>
      </c>
      <c r="W53">
        <v>7.3448950352046086E-2</v>
      </c>
      <c r="X53">
        <v>7.3448950352046086E-2</v>
      </c>
      <c r="Y53">
        <v>7.3448950352046086E-2</v>
      </c>
      <c r="Z53">
        <v>7.3448950352046086E-2</v>
      </c>
      <c r="AA53">
        <v>7.3448950352046086E-2</v>
      </c>
      <c r="AB53">
        <v>7.3448950352046086E-2</v>
      </c>
      <c r="AC53">
        <v>7.3448950352046086E-2</v>
      </c>
      <c r="AD53">
        <v>7.3448950352046086E-2</v>
      </c>
      <c r="AE53">
        <v>7.3448950352046086E-2</v>
      </c>
      <c r="AF53">
        <v>7.3448950352046086E-2</v>
      </c>
      <c r="AG53">
        <v>7.3448950352046086E-2</v>
      </c>
      <c r="AH53">
        <v>7.3448950352046086E-2</v>
      </c>
      <c r="AI53">
        <v>7.3448950352046086E-2</v>
      </c>
      <c r="AJ53">
        <v>7.3448950352046086E-2</v>
      </c>
      <c r="AK53">
        <v>7.3448950352046086E-2</v>
      </c>
      <c r="AL53">
        <v>7.3448950352046086E-2</v>
      </c>
      <c r="AM53">
        <v>7.3448950352046086E-2</v>
      </c>
      <c r="AN53">
        <v>7.3448950352046086E-2</v>
      </c>
      <c r="AO53">
        <v>7.3448950352046086E-2</v>
      </c>
      <c r="AP53">
        <v>7.3448950352046086E-2</v>
      </c>
      <c r="AQ53">
        <v>7.3448950352046086E-2</v>
      </c>
      <c r="AR53">
        <v>7.3448950352046086E-2</v>
      </c>
      <c r="AS53">
        <v>7.3448950352046086E-2</v>
      </c>
      <c r="AT53">
        <v>7.3448950352046086E-2</v>
      </c>
      <c r="AU53">
        <v>7.3448950352046086E-2</v>
      </c>
      <c r="AV53">
        <v>7.3448950352046086E-2</v>
      </c>
      <c r="AW53">
        <v>7.3448950352046086E-2</v>
      </c>
      <c r="AX53">
        <v>7.3448950352046086E-2</v>
      </c>
      <c r="AY53">
        <v>7.3448950352046086E-2</v>
      </c>
      <c r="AZ53">
        <v>7.3448950352046086E-2</v>
      </c>
      <c r="BA53">
        <v>7.3448950352046086E-2</v>
      </c>
      <c r="BB53">
        <v>7.3448950352046086E-2</v>
      </c>
      <c r="BC53">
        <v>7.3448950352046086E-2</v>
      </c>
      <c r="BD53">
        <v>7.3448950352046086E-2</v>
      </c>
      <c r="BE53">
        <v>7.3448950352046086E-2</v>
      </c>
      <c r="BF53">
        <v>7.3448950352046086E-2</v>
      </c>
      <c r="BG53">
        <v>7.3448950352046086E-2</v>
      </c>
      <c r="BH53">
        <v>7.3448950352046086E-2</v>
      </c>
      <c r="BI53">
        <v>7.3448950352046086E-2</v>
      </c>
      <c r="BJ53">
        <v>7.0009356318306099E-2</v>
      </c>
      <c r="BK53">
        <v>5.4409301378904366E-2</v>
      </c>
      <c r="BL53">
        <v>5.3189582796541152E-2</v>
      </c>
      <c r="BM53">
        <v>4.1191492039685453E-2</v>
      </c>
      <c r="BN53">
        <v>2.8664275711754551E-2</v>
      </c>
      <c r="BO53">
        <v>1.6623131013881732E-2</v>
      </c>
      <c r="BP53">
        <v>4.9883493466902039E-3</v>
      </c>
      <c r="BQ53">
        <v>0</v>
      </c>
      <c r="BR53">
        <v>0</v>
      </c>
      <c r="BS53">
        <v>0</v>
      </c>
      <c r="BT53">
        <v>1.2255543137470459E-3</v>
      </c>
      <c r="BU53">
        <v>1.9300756394216481E-2</v>
      </c>
    </row>
    <row r="54" spans="1:73" x14ac:dyDescent="0.25">
      <c r="A54">
        <v>1264</v>
      </c>
      <c r="B54">
        <v>254.21643356309374</v>
      </c>
      <c r="C54">
        <v>1.2796772541052472E-3</v>
      </c>
      <c r="D54">
        <v>10</v>
      </c>
      <c r="E54">
        <v>642</v>
      </c>
      <c r="F54">
        <v>-622</v>
      </c>
      <c r="G54">
        <v>0</v>
      </c>
      <c r="H54">
        <v>0</v>
      </c>
      <c r="I54">
        <v>0</v>
      </c>
      <c r="J54">
        <v>3.5141499712707898E-3</v>
      </c>
      <c r="K54">
        <v>1.3059678787268984E-2</v>
      </c>
      <c r="L54">
        <v>2.6388944383926638E-2</v>
      </c>
      <c r="M54">
        <v>4.7662474767515457E-2</v>
      </c>
      <c r="N54">
        <v>5.390309647180215E-2</v>
      </c>
      <c r="O54">
        <v>6.1607545519605122E-2</v>
      </c>
      <c r="P54">
        <v>7.3019503845017666E-2</v>
      </c>
      <c r="Q54">
        <v>7.4728627606151329E-2</v>
      </c>
      <c r="R54">
        <v>7.4728627606151329E-2</v>
      </c>
      <c r="S54">
        <v>7.4728627606151329E-2</v>
      </c>
      <c r="T54">
        <v>7.4728627606151329E-2</v>
      </c>
      <c r="U54">
        <v>7.4728627606151329E-2</v>
      </c>
      <c r="V54">
        <v>7.4728627606151329E-2</v>
      </c>
      <c r="W54">
        <v>7.4728627606151329E-2</v>
      </c>
      <c r="X54">
        <v>7.4728627606151329E-2</v>
      </c>
      <c r="Y54">
        <v>7.4728627606151329E-2</v>
      </c>
      <c r="Z54">
        <v>7.4728627606151329E-2</v>
      </c>
      <c r="AA54">
        <v>7.4728627606151329E-2</v>
      </c>
      <c r="AB54">
        <v>7.4728627606151329E-2</v>
      </c>
      <c r="AC54">
        <v>7.4728627606151329E-2</v>
      </c>
      <c r="AD54">
        <v>7.4728627606151329E-2</v>
      </c>
      <c r="AE54">
        <v>7.4728627606151329E-2</v>
      </c>
      <c r="AF54">
        <v>7.4728627606151329E-2</v>
      </c>
      <c r="AG54">
        <v>7.4728627606151329E-2</v>
      </c>
      <c r="AH54">
        <v>7.4728627606151329E-2</v>
      </c>
      <c r="AI54">
        <v>7.4728627606151329E-2</v>
      </c>
      <c r="AJ54">
        <v>7.4728627606151329E-2</v>
      </c>
      <c r="AK54">
        <v>7.4728627606151329E-2</v>
      </c>
      <c r="AL54">
        <v>7.4728627606151329E-2</v>
      </c>
      <c r="AM54">
        <v>7.4728627606151329E-2</v>
      </c>
      <c r="AN54">
        <v>7.4728627606151329E-2</v>
      </c>
      <c r="AO54">
        <v>7.4728627606151329E-2</v>
      </c>
      <c r="AP54">
        <v>7.4728627606151329E-2</v>
      </c>
      <c r="AQ54">
        <v>7.4728627606151329E-2</v>
      </c>
      <c r="AR54">
        <v>7.4728627606151329E-2</v>
      </c>
      <c r="AS54">
        <v>7.4728627606151329E-2</v>
      </c>
      <c r="AT54">
        <v>7.4728627606151329E-2</v>
      </c>
      <c r="AU54">
        <v>7.4728627606151329E-2</v>
      </c>
      <c r="AV54">
        <v>7.4728627606151329E-2</v>
      </c>
      <c r="AW54">
        <v>7.4728627606151329E-2</v>
      </c>
      <c r="AX54">
        <v>7.4728627606151329E-2</v>
      </c>
      <c r="AY54">
        <v>7.4728627606151329E-2</v>
      </c>
      <c r="AZ54">
        <v>7.4728627606151329E-2</v>
      </c>
      <c r="BA54">
        <v>7.4728627606151329E-2</v>
      </c>
      <c r="BB54">
        <v>7.4728627606151329E-2</v>
      </c>
      <c r="BC54">
        <v>7.4728627606151329E-2</v>
      </c>
      <c r="BD54">
        <v>7.4728627606151329E-2</v>
      </c>
      <c r="BE54">
        <v>7.4728627606151329E-2</v>
      </c>
      <c r="BF54">
        <v>7.4728627606151329E-2</v>
      </c>
      <c r="BG54">
        <v>7.4728627606151329E-2</v>
      </c>
      <c r="BH54">
        <v>7.4728627606151329E-2</v>
      </c>
      <c r="BI54">
        <v>7.4728627606151329E-2</v>
      </c>
      <c r="BJ54">
        <v>7.1289033572411342E-2</v>
      </c>
      <c r="BK54">
        <v>5.5688978633009617E-2</v>
      </c>
      <c r="BL54">
        <v>5.3189582796541152E-2</v>
      </c>
      <c r="BM54">
        <v>4.1191492039685453E-2</v>
      </c>
      <c r="BN54">
        <v>2.8664275711754551E-2</v>
      </c>
      <c r="BO54">
        <v>1.6623131013881732E-2</v>
      </c>
      <c r="BP54">
        <v>4.9883493466902039E-3</v>
      </c>
      <c r="BQ54">
        <v>0</v>
      </c>
      <c r="BR54">
        <v>0</v>
      </c>
      <c r="BS54">
        <v>0</v>
      </c>
      <c r="BT54">
        <v>0</v>
      </c>
      <c r="BU54">
        <v>1.8227788741676104E-3</v>
      </c>
    </row>
    <row r="55" spans="1:73" x14ac:dyDescent="0.25">
      <c r="A55">
        <v>1256</v>
      </c>
      <c r="B55">
        <v>265.9316860533728</v>
      </c>
      <c r="C55">
        <v>1.338649610564607E-3</v>
      </c>
      <c r="D55">
        <v>0</v>
      </c>
      <c r="E55">
        <v>628</v>
      </c>
      <c r="F55">
        <v>-628</v>
      </c>
      <c r="G55">
        <v>0</v>
      </c>
      <c r="H55">
        <v>0</v>
      </c>
      <c r="I55">
        <v>0</v>
      </c>
      <c r="J55">
        <v>3.5141499712707898E-3</v>
      </c>
      <c r="K55">
        <v>1.3059678787268984E-2</v>
      </c>
      <c r="L55">
        <v>2.6388944383926638E-2</v>
      </c>
      <c r="M55">
        <v>4.7662474767515457E-2</v>
      </c>
      <c r="N55">
        <v>5.390309647180215E-2</v>
      </c>
      <c r="O55">
        <v>6.1607545519605122E-2</v>
      </c>
      <c r="P55">
        <v>7.4358153455582277E-2</v>
      </c>
      <c r="Q55">
        <v>7.6067277216715939E-2</v>
      </c>
      <c r="R55">
        <v>7.6067277216715939E-2</v>
      </c>
      <c r="S55">
        <v>7.6067277216715939E-2</v>
      </c>
      <c r="T55">
        <v>7.6067277216715939E-2</v>
      </c>
      <c r="U55">
        <v>7.6067277216715939E-2</v>
      </c>
      <c r="V55">
        <v>7.6067277216715939E-2</v>
      </c>
      <c r="W55">
        <v>7.6067277216715939E-2</v>
      </c>
      <c r="X55">
        <v>7.6067277216715939E-2</v>
      </c>
      <c r="Y55">
        <v>7.6067277216715939E-2</v>
      </c>
      <c r="Z55">
        <v>7.6067277216715939E-2</v>
      </c>
      <c r="AA55">
        <v>7.6067277216715939E-2</v>
      </c>
      <c r="AB55">
        <v>7.6067277216715939E-2</v>
      </c>
      <c r="AC55">
        <v>7.6067277216715939E-2</v>
      </c>
      <c r="AD55">
        <v>7.6067277216715939E-2</v>
      </c>
      <c r="AE55">
        <v>7.6067277216715939E-2</v>
      </c>
      <c r="AF55">
        <v>7.6067277216715939E-2</v>
      </c>
      <c r="AG55">
        <v>7.6067277216715939E-2</v>
      </c>
      <c r="AH55">
        <v>7.6067277216715939E-2</v>
      </c>
      <c r="AI55">
        <v>7.6067277216715939E-2</v>
      </c>
      <c r="AJ55">
        <v>7.6067277216715939E-2</v>
      </c>
      <c r="AK55">
        <v>7.6067277216715939E-2</v>
      </c>
      <c r="AL55">
        <v>7.6067277216715939E-2</v>
      </c>
      <c r="AM55">
        <v>7.6067277216715939E-2</v>
      </c>
      <c r="AN55">
        <v>7.6067277216715939E-2</v>
      </c>
      <c r="AO55">
        <v>7.6067277216715939E-2</v>
      </c>
      <c r="AP55">
        <v>7.6067277216715939E-2</v>
      </c>
      <c r="AQ55">
        <v>7.6067277216715939E-2</v>
      </c>
      <c r="AR55">
        <v>7.6067277216715939E-2</v>
      </c>
      <c r="AS55">
        <v>7.6067277216715939E-2</v>
      </c>
      <c r="AT55">
        <v>7.6067277216715939E-2</v>
      </c>
      <c r="AU55">
        <v>7.6067277216715939E-2</v>
      </c>
      <c r="AV55">
        <v>7.6067277216715939E-2</v>
      </c>
      <c r="AW55">
        <v>7.6067277216715939E-2</v>
      </c>
      <c r="AX55">
        <v>7.6067277216715939E-2</v>
      </c>
      <c r="AY55">
        <v>7.6067277216715939E-2</v>
      </c>
      <c r="AZ55">
        <v>7.6067277216715939E-2</v>
      </c>
      <c r="BA55">
        <v>7.6067277216715939E-2</v>
      </c>
      <c r="BB55">
        <v>7.6067277216715939E-2</v>
      </c>
      <c r="BC55">
        <v>7.6067277216715939E-2</v>
      </c>
      <c r="BD55">
        <v>7.6067277216715939E-2</v>
      </c>
      <c r="BE55">
        <v>7.6067277216715939E-2</v>
      </c>
      <c r="BF55">
        <v>7.6067277216715939E-2</v>
      </c>
      <c r="BG55">
        <v>7.6067277216715939E-2</v>
      </c>
      <c r="BH55">
        <v>7.6067277216715939E-2</v>
      </c>
      <c r="BI55">
        <v>7.6067277216715939E-2</v>
      </c>
      <c r="BJ55">
        <v>7.2627683182975952E-2</v>
      </c>
      <c r="BK55">
        <v>5.5688978633009617E-2</v>
      </c>
      <c r="BL55">
        <v>5.3189582796541152E-2</v>
      </c>
      <c r="BM55">
        <v>4.1191492039685453E-2</v>
      </c>
      <c r="BN55">
        <v>2.8664275711754551E-2</v>
      </c>
      <c r="BO55">
        <v>1.6623131013881732E-2</v>
      </c>
      <c r="BP55">
        <v>4.9883493466902039E-3</v>
      </c>
      <c r="BQ55">
        <v>0</v>
      </c>
      <c r="BR55">
        <v>0</v>
      </c>
      <c r="BS55">
        <v>0</v>
      </c>
      <c r="BT55">
        <v>1.0234274018763867E-5</v>
      </c>
      <c r="BU55">
        <v>2.0596371459527529E-5</v>
      </c>
    </row>
    <row r="56" spans="1:73" x14ac:dyDescent="0.25">
      <c r="A56">
        <v>1256</v>
      </c>
      <c r="B56">
        <v>271.89827179546518</v>
      </c>
      <c r="C56">
        <v>1.3686842702119318E-3</v>
      </c>
      <c r="D56">
        <v>-10</v>
      </c>
      <c r="E56">
        <v>618</v>
      </c>
      <c r="F56">
        <v>-638</v>
      </c>
      <c r="G56">
        <v>0</v>
      </c>
      <c r="H56">
        <v>0</v>
      </c>
      <c r="I56">
        <v>0</v>
      </c>
      <c r="J56">
        <v>3.5141499712707898E-3</v>
      </c>
      <c r="K56">
        <v>1.3059678787268984E-2</v>
      </c>
      <c r="L56">
        <v>2.6388944383926638E-2</v>
      </c>
      <c r="M56">
        <v>4.7662474767515457E-2</v>
      </c>
      <c r="N56">
        <v>5.390309647180215E-2</v>
      </c>
      <c r="O56">
        <v>6.1607545519605122E-2</v>
      </c>
      <c r="P56">
        <v>7.5726837725794208E-2</v>
      </c>
      <c r="Q56">
        <v>7.7435961486927871E-2</v>
      </c>
      <c r="R56">
        <v>7.7435961486927871E-2</v>
      </c>
      <c r="S56">
        <v>7.7435961486927871E-2</v>
      </c>
      <c r="T56">
        <v>7.7435961486927871E-2</v>
      </c>
      <c r="U56">
        <v>7.7435961486927871E-2</v>
      </c>
      <c r="V56">
        <v>7.7435961486927871E-2</v>
      </c>
      <c r="W56">
        <v>7.7435961486927871E-2</v>
      </c>
      <c r="X56">
        <v>7.7435961486927871E-2</v>
      </c>
      <c r="Y56">
        <v>7.7435961486927871E-2</v>
      </c>
      <c r="Z56">
        <v>7.7435961486927871E-2</v>
      </c>
      <c r="AA56">
        <v>7.7435961486927871E-2</v>
      </c>
      <c r="AB56">
        <v>7.7435961486927871E-2</v>
      </c>
      <c r="AC56">
        <v>7.7435961486927871E-2</v>
      </c>
      <c r="AD56">
        <v>7.7435961486927871E-2</v>
      </c>
      <c r="AE56">
        <v>7.7435961486927871E-2</v>
      </c>
      <c r="AF56">
        <v>7.7435961486927871E-2</v>
      </c>
      <c r="AG56">
        <v>7.7435961486927871E-2</v>
      </c>
      <c r="AH56">
        <v>7.7435961486927871E-2</v>
      </c>
      <c r="AI56">
        <v>7.7435961486927871E-2</v>
      </c>
      <c r="AJ56">
        <v>7.7435961486927871E-2</v>
      </c>
      <c r="AK56">
        <v>7.7435961486927871E-2</v>
      </c>
      <c r="AL56">
        <v>7.7435961486927871E-2</v>
      </c>
      <c r="AM56">
        <v>7.7435961486927871E-2</v>
      </c>
      <c r="AN56">
        <v>7.7435961486927871E-2</v>
      </c>
      <c r="AO56">
        <v>7.7435961486927871E-2</v>
      </c>
      <c r="AP56">
        <v>7.7435961486927871E-2</v>
      </c>
      <c r="AQ56">
        <v>7.7435961486927871E-2</v>
      </c>
      <c r="AR56">
        <v>7.7435961486927871E-2</v>
      </c>
      <c r="AS56">
        <v>7.7435961486927871E-2</v>
      </c>
      <c r="AT56">
        <v>7.7435961486927871E-2</v>
      </c>
      <c r="AU56">
        <v>7.7435961486927871E-2</v>
      </c>
      <c r="AV56">
        <v>7.7435961486927871E-2</v>
      </c>
      <c r="AW56">
        <v>7.7435961486927871E-2</v>
      </c>
      <c r="AX56">
        <v>7.7435961486927871E-2</v>
      </c>
      <c r="AY56">
        <v>7.7435961486927871E-2</v>
      </c>
      <c r="AZ56">
        <v>7.7435961486927871E-2</v>
      </c>
      <c r="BA56">
        <v>7.7435961486927871E-2</v>
      </c>
      <c r="BB56">
        <v>7.7435961486927871E-2</v>
      </c>
      <c r="BC56">
        <v>7.7435961486927871E-2</v>
      </c>
      <c r="BD56">
        <v>7.7435961486927871E-2</v>
      </c>
      <c r="BE56">
        <v>7.7435961486927871E-2</v>
      </c>
      <c r="BF56">
        <v>7.7435961486927871E-2</v>
      </c>
      <c r="BG56">
        <v>7.7435961486927871E-2</v>
      </c>
      <c r="BH56">
        <v>7.7435961486927871E-2</v>
      </c>
      <c r="BI56">
        <v>7.7435961486927871E-2</v>
      </c>
      <c r="BJ56">
        <v>7.3996367453187883E-2</v>
      </c>
      <c r="BK56">
        <v>5.5688978633009617E-2</v>
      </c>
      <c r="BL56">
        <v>5.3189582796541152E-2</v>
      </c>
      <c r="BM56">
        <v>4.1191492039685453E-2</v>
      </c>
      <c r="BN56">
        <v>2.8664275711754551E-2</v>
      </c>
      <c r="BO56">
        <v>1.6623131013881732E-2</v>
      </c>
      <c r="BP56">
        <v>4.9883493466902039E-3</v>
      </c>
      <c r="BQ56">
        <v>0</v>
      </c>
      <c r="BR56">
        <v>0</v>
      </c>
      <c r="BS56">
        <v>0</v>
      </c>
      <c r="BT56">
        <v>6.4987640019154025E-4</v>
      </c>
      <c r="BU56">
        <v>0</v>
      </c>
    </row>
    <row r="57" spans="1:73" x14ac:dyDescent="0.25">
      <c r="A57">
        <v>1256</v>
      </c>
      <c r="B57">
        <v>274.16826271806593</v>
      </c>
      <c r="C57">
        <v>1.3801109734740426E-3</v>
      </c>
      <c r="D57">
        <v>-20</v>
      </c>
      <c r="E57">
        <v>608</v>
      </c>
      <c r="F57">
        <v>-648</v>
      </c>
      <c r="G57">
        <v>0</v>
      </c>
      <c r="H57">
        <v>0</v>
      </c>
      <c r="I57">
        <v>0</v>
      </c>
      <c r="J57">
        <v>3.5141499712707898E-3</v>
      </c>
      <c r="K57">
        <v>1.3059678787268984E-2</v>
      </c>
      <c r="L57">
        <v>2.6388944383926638E-2</v>
      </c>
      <c r="M57">
        <v>4.7662474767515457E-2</v>
      </c>
      <c r="N57">
        <v>5.390309647180215E-2</v>
      </c>
      <c r="O57">
        <v>6.2987656493079164E-2</v>
      </c>
      <c r="P57">
        <v>7.7106948699268249E-2</v>
      </c>
      <c r="Q57">
        <v>7.8816072460401912E-2</v>
      </c>
      <c r="R57">
        <v>7.8816072460401912E-2</v>
      </c>
      <c r="S57">
        <v>7.8816072460401912E-2</v>
      </c>
      <c r="T57">
        <v>7.8816072460401912E-2</v>
      </c>
      <c r="U57">
        <v>7.8816072460401912E-2</v>
      </c>
      <c r="V57">
        <v>7.8816072460401912E-2</v>
      </c>
      <c r="W57">
        <v>7.8816072460401912E-2</v>
      </c>
      <c r="X57">
        <v>7.8816072460401912E-2</v>
      </c>
      <c r="Y57">
        <v>7.8816072460401912E-2</v>
      </c>
      <c r="Z57">
        <v>7.8816072460401912E-2</v>
      </c>
      <c r="AA57">
        <v>7.8816072460401912E-2</v>
      </c>
      <c r="AB57">
        <v>7.8816072460401912E-2</v>
      </c>
      <c r="AC57">
        <v>7.8816072460401912E-2</v>
      </c>
      <c r="AD57">
        <v>7.8816072460401912E-2</v>
      </c>
      <c r="AE57">
        <v>7.8816072460401912E-2</v>
      </c>
      <c r="AF57">
        <v>7.8816072460401912E-2</v>
      </c>
      <c r="AG57">
        <v>7.8816072460401912E-2</v>
      </c>
      <c r="AH57">
        <v>7.8816072460401912E-2</v>
      </c>
      <c r="AI57">
        <v>7.8816072460401912E-2</v>
      </c>
      <c r="AJ57">
        <v>7.8816072460401912E-2</v>
      </c>
      <c r="AK57">
        <v>7.8816072460401912E-2</v>
      </c>
      <c r="AL57">
        <v>7.8816072460401912E-2</v>
      </c>
      <c r="AM57">
        <v>7.8816072460401912E-2</v>
      </c>
      <c r="AN57">
        <v>7.8816072460401912E-2</v>
      </c>
      <c r="AO57">
        <v>7.8816072460401912E-2</v>
      </c>
      <c r="AP57">
        <v>7.8816072460401912E-2</v>
      </c>
      <c r="AQ57">
        <v>7.8816072460401912E-2</v>
      </c>
      <c r="AR57">
        <v>7.8816072460401912E-2</v>
      </c>
      <c r="AS57">
        <v>7.8816072460401912E-2</v>
      </c>
      <c r="AT57">
        <v>7.8816072460401912E-2</v>
      </c>
      <c r="AU57">
        <v>7.8816072460401912E-2</v>
      </c>
      <c r="AV57">
        <v>7.8816072460401912E-2</v>
      </c>
      <c r="AW57">
        <v>7.8816072460401912E-2</v>
      </c>
      <c r="AX57">
        <v>7.8816072460401912E-2</v>
      </c>
      <c r="AY57">
        <v>7.8816072460401912E-2</v>
      </c>
      <c r="AZ57">
        <v>7.8816072460401912E-2</v>
      </c>
      <c r="BA57">
        <v>7.8816072460401912E-2</v>
      </c>
      <c r="BB57">
        <v>7.8816072460401912E-2</v>
      </c>
      <c r="BC57">
        <v>7.8816072460401912E-2</v>
      </c>
      <c r="BD57">
        <v>7.8816072460401912E-2</v>
      </c>
      <c r="BE57">
        <v>7.8816072460401912E-2</v>
      </c>
      <c r="BF57">
        <v>7.8816072460401912E-2</v>
      </c>
      <c r="BG57">
        <v>7.8816072460401912E-2</v>
      </c>
      <c r="BH57">
        <v>7.8816072460401912E-2</v>
      </c>
      <c r="BI57">
        <v>7.8816072460401912E-2</v>
      </c>
      <c r="BJ57">
        <v>7.3996367453187883E-2</v>
      </c>
      <c r="BK57">
        <v>5.5688978633009617E-2</v>
      </c>
      <c r="BL57">
        <v>5.3189582796541152E-2</v>
      </c>
      <c r="BM57">
        <v>4.1191492039685453E-2</v>
      </c>
      <c r="BN57">
        <v>2.8664275711754551E-2</v>
      </c>
      <c r="BO57">
        <v>1.6623131013881732E-2</v>
      </c>
      <c r="BP57">
        <v>4.9883493466902039E-3</v>
      </c>
      <c r="BQ57">
        <v>0</v>
      </c>
      <c r="BR57">
        <v>0</v>
      </c>
      <c r="BS57">
        <v>0</v>
      </c>
      <c r="BT57">
        <v>1.2895185263643305E-3</v>
      </c>
      <c r="BU57">
        <v>0</v>
      </c>
    </row>
    <row r="58" spans="1:73" x14ac:dyDescent="0.25">
      <c r="A58">
        <v>1264</v>
      </c>
      <c r="B58">
        <v>260.27746754840257</v>
      </c>
      <c r="C58">
        <v>1.3101873482744093E-3</v>
      </c>
      <c r="D58">
        <v>-30</v>
      </c>
      <c r="E58">
        <v>602</v>
      </c>
      <c r="F58">
        <v>-662</v>
      </c>
      <c r="G58">
        <v>0</v>
      </c>
      <c r="H58">
        <v>0</v>
      </c>
      <c r="I58">
        <v>0</v>
      </c>
      <c r="J58">
        <v>3.5141499712707898E-3</v>
      </c>
      <c r="K58">
        <v>1.3059678787268984E-2</v>
      </c>
      <c r="L58">
        <v>2.6388944383926638E-2</v>
      </c>
      <c r="M58">
        <v>4.7662474767515457E-2</v>
      </c>
      <c r="N58">
        <v>5.390309647180215E-2</v>
      </c>
      <c r="O58">
        <v>6.4297843841353577E-2</v>
      </c>
      <c r="P58">
        <v>7.8417136047542663E-2</v>
      </c>
      <c r="Q58">
        <v>8.0126259808676326E-2</v>
      </c>
      <c r="R58">
        <v>8.0126259808676326E-2</v>
      </c>
      <c r="S58">
        <v>8.0126259808676326E-2</v>
      </c>
      <c r="T58">
        <v>8.0126259808676326E-2</v>
      </c>
      <c r="U58">
        <v>8.0126259808676326E-2</v>
      </c>
      <c r="V58">
        <v>8.0126259808676326E-2</v>
      </c>
      <c r="W58">
        <v>8.0126259808676326E-2</v>
      </c>
      <c r="X58">
        <v>8.0126259808676326E-2</v>
      </c>
      <c r="Y58">
        <v>8.0126259808676326E-2</v>
      </c>
      <c r="Z58">
        <v>8.0126259808676326E-2</v>
      </c>
      <c r="AA58">
        <v>8.0126259808676326E-2</v>
      </c>
      <c r="AB58">
        <v>8.0126259808676326E-2</v>
      </c>
      <c r="AC58">
        <v>8.0126259808676326E-2</v>
      </c>
      <c r="AD58">
        <v>8.0126259808676326E-2</v>
      </c>
      <c r="AE58">
        <v>8.0126259808676326E-2</v>
      </c>
      <c r="AF58">
        <v>8.0126259808676326E-2</v>
      </c>
      <c r="AG58">
        <v>8.0126259808676326E-2</v>
      </c>
      <c r="AH58">
        <v>8.0126259808676326E-2</v>
      </c>
      <c r="AI58">
        <v>8.0126259808676326E-2</v>
      </c>
      <c r="AJ58">
        <v>8.0126259808676326E-2</v>
      </c>
      <c r="AK58">
        <v>8.0126259808676326E-2</v>
      </c>
      <c r="AL58">
        <v>8.0126259808676326E-2</v>
      </c>
      <c r="AM58">
        <v>8.0126259808676326E-2</v>
      </c>
      <c r="AN58">
        <v>8.0126259808676326E-2</v>
      </c>
      <c r="AO58">
        <v>8.0126259808676326E-2</v>
      </c>
      <c r="AP58">
        <v>8.0126259808676326E-2</v>
      </c>
      <c r="AQ58">
        <v>8.0126259808676326E-2</v>
      </c>
      <c r="AR58">
        <v>8.0126259808676326E-2</v>
      </c>
      <c r="AS58">
        <v>8.0126259808676326E-2</v>
      </c>
      <c r="AT58">
        <v>8.0126259808676326E-2</v>
      </c>
      <c r="AU58">
        <v>8.0126259808676326E-2</v>
      </c>
      <c r="AV58">
        <v>8.0126259808676326E-2</v>
      </c>
      <c r="AW58">
        <v>8.0126259808676326E-2</v>
      </c>
      <c r="AX58">
        <v>8.0126259808676326E-2</v>
      </c>
      <c r="AY58">
        <v>8.0126259808676326E-2</v>
      </c>
      <c r="AZ58">
        <v>8.0126259808676326E-2</v>
      </c>
      <c r="BA58">
        <v>8.0126259808676326E-2</v>
      </c>
      <c r="BB58">
        <v>8.0126259808676326E-2</v>
      </c>
      <c r="BC58">
        <v>8.0126259808676326E-2</v>
      </c>
      <c r="BD58">
        <v>8.0126259808676326E-2</v>
      </c>
      <c r="BE58">
        <v>8.0126259808676326E-2</v>
      </c>
      <c r="BF58">
        <v>8.0126259808676326E-2</v>
      </c>
      <c r="BG58">
        <v>8.0126259808676326E-2</v>
      </c>
      <c r="BH58">
        <v>8.0126259808676326E-2</v>
      </c>
      <c r="BI58">
        <v>8.0126259808676326E-2</v>
      </c>
      <c r="BJ58">
        <v>7.3996367453187883E-2</v>
      </c>
      <c r="BK58">
        <v>5.5688978633009617E-2</v>
      </c>
      <c r="BL58">
        <v>5.3189582796541152E-2</v>
      </c>
      <c r="BM58">
        <v>4.1191492039685453E-2</v>
      </c>
      <c r="BN58">
        <v>2.8664275711754551E-2</v>
      </c>
      <c r="BO58">
        <v>1.6623131013881732E-2</v>
      </c>
      <c r="BP58">
        <v>4.9883493466902039E-3</v>
      </c>
      <c r="BQ58">
        <v>0</v>
      </c>
      <c r="BR58">
        <v>0</v>
      </c>
      <c r="BS58">
        <v>0</v>
      </c>
      <c r="BT58">
        <v>5.6405434472881211E-3</v>
      </c>
      <c r="BU58">
        <v>0</v>
      </c>
    </row>
    <row r="59" spans="1:73" x14ac:dyDescent="0.25">
      <c r="A59">
        <v>1264</v>
      </c>
      <c r="B59">
        <v>262.22118443592808</v>
      </c>
      <c r="C59">
        <v>1.3199716499992203E-3</v>
      </c>
      <c r="D59">
        <v>-40</v>
      </c>
      <c r="E59">
        <v>592</v>
      </c>
      <c r="F59">
        <v>-672</v>
      </c>
      <c r="G59">
        <v>0</v>
      </c>
      <c r="H59">
        <v>0</v>
      </c>
      <c r="I59">
        <v>0</v>
      </c>
      <c r="J59">
        <v>3.5141499712707898E-3</v>
      </c>
      <c r="K59">
        <v>1.3059678787268984E-2</v>
      </c>
      <c r="L59">
        <v>2.6388944383926638E-2</v>
      </c>
      <c r="M59">
        <v>4.7662474767515457E-2</v>
      </c>
      <c r="N59">
        <v>5.5223068121801368E-2</v>
      </c>
      <c r="O59">
        <v>6.5617815491352802E-2</v>
      </c>
      <c r="P59">
        <v>7.9737107697541887E-2</v>
      </c>
      <c r="Q59">
        <v>8.144623145867555E-2</v>
      </c>
      <c r="R59">
        <v>8.144623145867555E-2</v>
      </c>
      <c r="S59">
        <v>8.144623145867555E-2</v>
      </c>
      <c r="T59">
        <v>8.144623145867555E-2</v>
      </c>
      <c r="U59">
        <v>8.144623145867555E-2</v>
      </c>
      <c r="V59">
        <v>8.144623145867555E-2</v>
      </c>
      <c r="W59">
        <v>8.144623145867555E-2</v>
      </c>
      <c r="X59">
        <v>8.144623145867555E-2</v>
      </c>
      <c r="Y59">
        <v>8.144623145867555E-2</v>
      </c>
      <c r="Z59">
        <v>8.144623145867555E-2</v>
      </c>
      <c r="AA59">
        <v>8.144623145867555E-2</v>
      </c>
      <c r="AB59">
        <v>8.144623145867555E-2</v>
      </c>
      <c r="AC59">
        <v>8.144623145867555E-2</v>
      </c>
      <c r="AD59">
        <v>8.144623145867555E-2</v>
      </c>
      <c r="AE59">
        <v>8.144623145867555E-2</v>
      </c>
      <c r="AF59">
        <v>8.144623145867555E-2</v>
      </c>
      <c r="AG59">
        <v>8.144623145867555E-2</v>
      </c>
      <c r="AH59">
        <v>8.144623145867555E-2</v>
      </c>
      <c r="AI59">
        <v>8.144623145867555E-2</v>
      </c>
      <c r="AJ59">
        <v>8.144623145867555E-2</v>
      </c>
      <c r="AK59">
        <v>8.144623145867555E-2</v>
      </c>
      <c r="AL59">
        <v>8.144623145867555E-2</v>
      </c>
      <c r="AM59">
        <v>8.144623145867555E-2</v>
      </c>
      <c r="AN59">
        <v>8.144623145867555E-2</v>
      </c>
      <c r="AO59">
        <v>8.144623145867555E-2</v>
      </c>
      <c r="AP59">
        <v>8.144623145867555E-2</v>
      </c>
      <c r="AQ59">
        <v>8.144623145867555E-2</v>
      </c>
      <c r="AR59">
        <v>8.144623145867555E-2</v>
      </c>
      <c r="AS59">
        <v>8.144623145867555E-2</v>
      </c>
      <c r="AT59">
        <v>8.144623145867555E-2</v>
      </c>
      <c r="AU59">
        <v>8.144623145867555E-2</v>
      </c>
      <c r="AV59">
        <v>8.144623145867555E-2</v>
      </c>
      <c r="AW59">
        <v>8.144623145867555E-2</v>
      </c>
      <c r="AX59">
        <v>8.144623145867555E-2</v>
      </c>
      <c r="AY59">
        <v>8.144623145867555E-2</v>
      </c>
      <c r="AZ59">
        <v>8.144623145867555E-2</v>
      </c>
      <c r="BA59">
        <v>8.144623145867555E-2</v>
      </c>
      <c r="BB59">
        <v>8.144623145867555E-2</v>
      </c>
      <c r="BC59">
        <v>8.144623145867555E-2</v>
      </c>
      <c r="BD59">
        <v>8.144623145867555E-2</v>
      </c>
      <c r="BE59">
        <v>8.144623145867555E-2</v>
      </c>
      <c r="BF59">
        <v>8.144623145867555E-2</v>
      </c>
      <c r="BG59">
        <v>8.144623145867555E-2</v>
      </c>
      <c r="BH59">
        <v>8.144623145867555E-2</v>
      </c>
      <c r="BI59">
        <v>8.144623145867555E-2</v>
      </c>
      <c r="BJ59">
        <v>7.3996367453187883E-2</v>
      </c>
      <c r="BK59">
        <v>5.5688978633009617E-2</v>
      </c>
      <c r="BL59">
        <v>5.3189582796541152E-2</v>
      </c>
      <c r="BM59">
        <v>4.1191492039685453E-2</v>
      </c>
      <c r="BN59">
        <v>2.8664275711754551E-2</v>
      </c>
      <c r="BO59">
        <v>1.6623131013881732E-2</v>
      </c>
      <c r="BP59">
        <v>4.9883493466902039E-3</v>
      </c>
      <c r="BQ59">
        <v>0</v>
      </c>
      <c r="BR59">
        <v>0</v>
      </c>
      <c r="BS59">
        <v>0</v>
      </c>
      <c r="BT59">
        <v>1.0924709692119366E-2</v>
      </c>
      <c r="BU59">
        <v>0</v>
      </c>
    </row>
    <row r="60" spans="1:73" x14ac:dyDescent="0.25">
      <c r="A60">
        <v>1264</v>
      </c>
      <c r="B60">
        <v>256.64845328337077</v>
      </c>
      <c r="C60">
        <v>1.2919195795676626E-3</v>
      </c>
      <c r="D60">
        <v>-30</v>
      </c>
      <c r="E60">
        <v>602</v>
      </c>
      <c r="F60">
        <v>-662</v>
      </c>
      <c r="G60">
        <v>0</v>
      </c>
      <c r="H60">
        <v>0</v>
      </c>
      <c r="I60">
        <v>0</v>
      </c>
      <c r="J60">
        <v>3.5141499712707898E-3</v>
      </c>
      <c r="K60">
        <v>1.3059678787268984E-2</v>
      </c>
      <c r="L60">
        <v>2.6388944383926638E-2</v>
      </c>
      <c r="M60">
        <v>4.7662474767515457E-2</v>
      </c>
      <c r="N60">
        <v>5.5223068121801368E-2</v>
      </c>
      <c r="O60">
        <v>6.6909735070920462E-2</v>
      </c>
      <c r="P60">
        <v>8.1029027277109547E-2</v>
      </c>
      <c r="Q60">
        <v>8.273815103824321E-2</v>
      </c>
      <c r="R60">
        <v>8.273815103824321E-2</v>
      </c>
      <c r="S60">
        <v>8.273815103824321E-2</v>
      </c>
      <c r="T60">
        <v>8.273815103824321E-2</v>
      </c>
      <c r="U60">
        <v>8.273815103824321E-2</v>
      </c>
      <c r="V60">
        <v>8.273815103824321E-2</v>
      </c>
      <c r="W60">
        <v>8.273815103824321E-2</v>
      </c>
      <c r="X60">
        <v>8.273815103824321E-2</v>
      </c>
      <c r="Y60">
        <v>8.273815103824321E-2</v>
      </c>
      <c r="Z60">
        <v>8.273815103824321E-2</v>
      </c>
      <c r="AA60">
        <v>8.273815103824321E-2</v>
      </c>
      <c r="AB60">
        <v>8.273815103824321E-2</v>
      </c>
      <c r="AC60">
        <v>8.273815103824321E-2</v>
      </c>
      <c r="AD60">
        <v>8.273815103824321E-2</v>
      </c>
      <c r="AE60">
        <v>8.273815103824321E-2</v>
      </c>
      <c r="AF60">
        <v>8.273815103824321E-2</v>
      </c>
      <c r="AG60">
        <v>8.273815103824321E-2</v>
      </c>
      <c r="AH60">
        <v>8.273815103824321E-2</v>
      </c>
      <c r="AI60">
        <v>8.273815103824321E-2</v>
      </c>
      <c r="AJ60">
        <v>8.273815103824321E-2</v>
      </c>
      <c r="AK60">
        <v>8.273815103824321E-2</v>
      </c>
      <c r="AL60">
        <v>8.273815103824321E-2</v>
      </c>
      <c r="AM60">
        <v>8.273815103824321E-2</v>
      </c>
      <c r="AN60">
        <v>8.273815103824321E-2</v>
      </c>
      <c r="AO60">
        <v>8.273815103824321E-2</v>
      </c>
      <c r="AP60">
        <v>8.273815103824321E-2</v>
      </c>
      <c r="AQ60">
        <v>8.273815103824321E-2</v>
      </c>
      <c r="AR60">
        <v>8.273815103824321E-2</v>
      </c>
      <c r="AS60">
        <v>8.273815103824321E-2</v>
      </c>
      <c r="AT60">
        <v>8.273815103824321E-2</v>
      </c>
      <c r="AU60">
        <v>8.273815103824321E-2</v>
      </c>
      <c r="AV60">
        <v>8.273815103824321E-2</v>
      </c>
      <c r="AW60">
        <v>8.273815103824321E-2</v>
      </c>
      <c r="AX60">
        <v>8.273815103824321E-2</v>
      </c>
      <c r="AY60">
        <v>8.273815103824321E-2</v>
      </c>
      <c r="AZ60">
        <v>8.273815103824321E-2</v>
      </c>
      <c r="BA60">
        <v>8.273815103824321E-2</v>
      </c>
      <c r="BB60">
        <v>8.273815103824321E-2</v>
      </c>
      <c r="BC60">
        <v>8.273815103824321E-2</v>
      </c>
      <c r="BD60">
        <v>8.273815103824321E-2</v>
      </c>
      <c r="BE60">
        <v>8.273815103824321E-2</v>
      </c>
      <c r="BF60">
        <v>8.273815103824321E-2</v>
      </c>
      <c r="BG60">
        <v>8.273815103824321E-2</v>
      </c>
      <c r="BH60">
        <v>8.273815103824321E-2</v>
      </c>
      <c r="BI60">
        <v>8.273815103824321E-2</v>
      </c>
      <c r="BJ60">
        <v>7.3996367453187883E-2</v>
      </c>
      <c r="BK60">
        <v>5.5688978633009617E-2</v>
      </c>
      <c r="BL60">
        <v>5.3189582796541152E-2</v>
      </c>
      <c r="BM60">
        <v>4.1191492039685453E-2</v>
      </c>
      <c r="BN60">
        <v>2.8664275711754551E-2</v>
      </c>
      <c r="BO60">
        <v>1.6623131013881732E-2</v>
      </c>
      <c r="BP60">
        <v>4.9883493466902039E-3</v>
      </c>
      <c r="BQ60">
        <v>0</v>
      </c>
      <c r="BR60">
        <v>0</v>
      </c>
      <c r="BS60">
        <v>0</v>
      </c>
      <c r="BT60">
        <v>5.6405434472881211E-3</v>
      </c>
      <c r="BU60">
        <v>0</v>
      </c>
    </row>
    <row r="61" spans="1:73" x14ac:dyDescent="0.25">
      <c r="A61">
        <v>1263</v>
      </c>
      <c r="B61">
        <v>422.82808074323168</v>
      </c>
      <c r="C61">
        <v>2.1284362688134377E-3</v>
      </c>
      <c r="D61">
        <v>-20</v>
      </c>
      <c r="E61">
        <v>611.5</v>
      </c>
      <c r="F61">
        <v>-651.5</v>
      </c>
      <c r="G61">
        <v>0</v>
      </c>
      <c r="H61">
        <v>0</v>
      </c>
      <c r="I61">
        <v>0</v>
      </c>
      <c r="J61">
        <v>3.5141499712707898E-3</v>
      </c>
      <c r="K61">
        <v>1.3059678787268984E-2</v>
      </c>
      <c r="L61">
        <v>2.6388944383926638E-2</v>
      </c>
      <c r="M61">
        <v>4.7662474767515457E-2</v>
      </c>
      <c r="N61">
        <v>5.5223068121801368E-2</v>
      </c>
      <c r="O61">
        <v>6.9038171339733903E-2</v>
      </c>
      <c r="P61">
        <v>8.3157463545922988E-2</v>
      </c>
      <c r="Q61">
        <v>8.4866587307056651E-2</v>
      </c>
      <c r="R61">
        <v>8.4866587307056651E-2</v>
      </c>
      <c r="S61">
        <v>8.4866587307056651E-2</v>
      </c>
      <c r="T61">
        <v>8.4866587307056651E-2</v>
      </c>
      <c r="U61">
        <v>8.4866587307056651E-2</v>
      </c>
      <c r="V61">
        <v>8.4866587307056651E-2</v>
      </c>
      <c r="W61">
        <v>8.4866587307056651E-2</v>
      </c>
      <c r="X61">
        <v>8.4866587307056651E-2</v>
      </c>
      <c r="Y61">
        <v>8.4866587307056651E-2</v>
      </c>
      <c r="Z61">
        <v>8.4866587307056651E-2</v>
      </c>
      <c r="AA61">
        <v>8.4866587307056651E-2</v>
      </c>
      <c r="AB61">
        <v>8.4866587307056651E-2</v>
      </c>
      <c r="AC61">
        <v>8.4866587307056651E-2</v>
      </c>
      <c r="AD61">
        <v>8.4866587307056651E-2</v>
      </c>
      <c r="AE61">
        <v>8.4866587307056651E-2</v>
      </c>
      <c r="AF61">
        <v>8.4866587307056651E-2</v>
      </c>
      <c r="AG61">
        <v>8.4866587307056651E-2</v>
      </c>
      <c r="AH61">
        <v>8.4866587307056651E-2</v>
      </c>
      <c r="AI61">
        <v>8.4866587307056651E-2</v>
      </c>
      <c r="AJ61">
        <v>8.4866587307056651E-2</v>
      </c>
      <c r="AK61">
        <v>8.4866587307056651E-2</v>
      </c>
      <c r="AL61">
        <v>8.4866587307056651E-2</v>
      </c>
      <c r="AM61">
        <v>8.4866587307056651E-2</v>
      </c>
      <c r="AN61">
        <v>8.4866587307056651E-2</v>
      </c>
      <c r="AO61">
        <v>8.4866587307056651E-2</v>
      </c>
      <c r="AP61">
        <v>8.4866587307056651E-2</v>
      </c>
      <c r="AQ61">
        <v>8.4866587307056651E-2</v>
      </c>
      <c r="AR61">
        <v>8.4866587307056651E-2</v>
      </c>
      <c r="AS61">
        <v>8.4866587307056651E-2</v>
      </c>
      <c r="AT61">
        <v>8.4866587307056651E-2</v>
      </c>
      <c r="AU61">
        <v>8.4866587307056651E-2</v>
      </c>
      <c r="AV61">
        <v>8.4866587307056651E-2</v>
      </c>
      <c r="AW61">
        <v>8.4866587307056651E-2</v>
      </c>
      <c r="AX61">
        <v>8.4866587307056651E-2</v>
      </c>
      <c r="AY61">
        <v>8.4866587307056651E-2</v>
      </c>
      <c r="AZ61">
        <v>8.4866587307056651E-2</v>
      </c>
      <c r="BA61">
        <v>8.4866587307056651E-2</v>
      </c>
      <c r="BB61">
        <v>8.4866587307056651E-2</v>
      </c>
      <c r="BC61">
        <v>8.4866587307056651E-2</v>
      </c>
      <c r="BD61">
        <v>8.4866587307056651E-2</v>
      </c>
      <c r="BE61">
        <v>8.4866587307056651E-2</v>
      </c>
      <c r="BF61">
        <v>8.4866587307056651E-2</v>
      </c>
      <c r="BG61">
        <v>8.4866587307056651E-2</v>
      </c>
      <c r="BH61">
        <v>8.4866587307056651E-2</v>
      </c>
      <c r="BI61">
        <v>8.4866587307056651E-2</v>
      </c>
      <c r="BJ61">
        <v>7.3996367453187883E-2</v>
      </c>
      <c r="BK61">
        <v>5.5688978633009617E-2</v>
      </c>
      <c r="BL61">
        <v>5.3189582796541152E-2</v>
      </c>
      <c r="BM61">
        <v>4.1191492039685453E-2</v>
      </c>
      <c r="BN61">
        <v>2.8664275711754551E-2</v>
      </c>
      <c r="BO61">
        <v>1.6623131013881732E-2</v>
      </c>
      <c r="BP61">
        <v>4.9883493466902039E-3</v>
      </c>
      <c r="BQ61">
        <v>0</v>
      </c>
      <c r="BR61">
        <v>0</v>
      </c>
      <c r="BS61">
        <v>0</v>
      </c>
      <c r="BT61">
        <v>1.5133932705247988E-3</v>
      </c>
      <c r="BU61">
        <v>0</v>
      </c>
    </row>
    <row r="62" spans="1:73" x14ac:dyDescent="0.25">
      <c r="A62">
        <v>1262</v>
      </c>
      <c r="B62">
        <v>576.55707360853171</v>
      </c>
      <c r="C62">
        <v>2.9022788277265604E-3</v>
      </c>
      <c r="D62">
        <v>-10</v>
      </c>
      <c r="E62">
        <v>621</v>
      </c>
      <c r="F62">
        <v>-641</v>
      </c>
      <c r="G62">
        <v>0</v>
      </c>
      <c r="H62">
        <v>0</v>
      </c>
      <c r="I62">
        <v>0</v>
      </c>
      <c r="J62">
        <v>3.5141499712707898E-3</v>
      </c>
      <c r="K62">
        <v>1.3059678787268984E-2</v>
      </c>
      <c r="L62">
        <v>2.6388944383926638E-2</v>
      </c>
      <c r="M62">
        <v>4.7662474767515457E-2</v>
      </c>
      <c r="N62">
        <v>5.5223068121801368E-2</v>
      </c>
      <c r="O62">
        <v>6.9038171339733903E-2</v>
      </c>
      <c r="P62">
        <v>8.605974237364955E-2</v>
      </c>
      <c r="Q62">
        <v>8.7768866134783213E-2</v>
      </c>
      <c r="R62">
        <v>8.7768866134783213E-2</v>
      </c>
      <c r="S62">
        <v>8.7768866134783213E-2</v>
      </c>
      <c r="T62">
        <v>8.7768866134783213E-2</v>
      </c>
      <c r="U62">
        <v>8.7768866134783213E-2</v>
      </c>
      <c r="V62">
        <v>8.7768866134783213E-2</v>
      </c>
      <c r="W62">
        <v>8.7768866134783213E-2</v>
      </c>
      <c r="X62">
        <v>8.7768866134783213E-2</v>
      </c>
      <c r="Y62">
        <v>8.7768866134783213E-2</v>
      </c>
      <c r="Z62">
        <v>8.7768866134783213E-2</v>
      </c>
      <c r="AA62">
        <v>8.7768866134783213E-2</v>
      </c>
      <c r="AB62">
        <v>8.7768866134783213E-2</v>
      </c>
      <c r="AC62">
        <v>8.7768866134783213E-2</v>
      </c>
      <c r="AD62">
        <v>8.7768866134783213E-2</v>
      </c>
      <c r="AE62">
        <v>8.7768866134783213E-2</v>
      </c>
      <c r="AF62">
        <v>8.7768866134783213E-2</v>
      </c>
      <c r="AG62">
        <v>8.7768866134783213E-2</v>
      </c>
      <c r="AH62">
        <v>8.7768866134783213E-2</v>
      </c>
      <c r="AI62">
        <v>8.7768866134783213E-2</v>
      </c>
      <c r="AJ62">
        <v>8.7768866134783213E-2</v>
      </c>
      <c r="AK62">
        <v>8.7768866134783213E-2</v>
      </c>
      <c r="AL62">
        <v>8.7768866134783213E-2</v>
      </c>
      <c r="AM62">
        <v>8.7768866134783213E-2</v>
      </c>
      <c r="AN62">
        <v>8.7768866134783213E-2</v>
      </c>
      <c r="AO62">
        <v>8.7768866134783213E-2</v>
      </c>
      <c r="AP62">
        <v>8.7768866134783213E-2</v>
      </c>
      <c r="AQ62">
        <v>8.7768866134783213E-2</v>
      </c>
      <c r="AR62">
        <v>8.7768866134783213E-2</v>
      </c>
      <c r="AS62">
        <v>8.7768866134783213E-2</v>
      </c>
      <c r="AT62">
        <v>8.7768866134783213E-2</v>
      </c>
      <c r="AU62">
        <v>8.7768866134783213E-2</v>
      </c>
      <c r="AV62">
        <v>8.7768866134783213E-2</v>
      </c>
      <c r="AW62">
        <v>8.7768866134783213E-2</v>
      </c>
      <c r="AX62">
        <v>8.7768866134783213E-2</v>
      </c>
      <c r="AY62">
        <v>8.7768866134783213E-2</v>
      </c>
      <c r="AZ62">
        <v>8.7768866134783213E-2</v>
      </c>
      <c r="BA62">
        <v>8.7768866134783213E-2</v>
      </c>
      <c r="BB62">
        <v>8.7768866134783213E-2</v>
      </c>
      <c r="BC62">
        <v>8.7768866134783213E-2</v>
      </c>
      <c r="BD62">
        <v>8.7768866134783213E-2</v>
      </c>
      <c r="BE62">
        <v>8.7768866134783213E-2</v>
      </c>
      <c r="BF62">
        <v>8.7768866134783213E-2</v>
      </c>
      <c r="BG62">
        <v>8.7768866134783213E-2</v>
      </c>
      <c r="BH62">
        <v>8.7768866134783213E-2</v>
      </c>
      <c r="BI62">
        <v>8.7768866134783213E-2</v>
      </c>
      <c r="BJ62">
        <v>7.6898646280914446E-2</v>
      </c>
      <c r="BK62">
        <v>5.5688978633009617E-2</v>
      </c>
      <c r="BL62">
        <v>5.3189582796541152E-2</v>
      </c>
      <c r="BM62">
        <v>4.1191492039685453E-2</v>
      </c>
      <c r="BN62">
        <v>2.8664275711754551E-2</v>
      </c>
      <c r="BO62">
        <v>1.6623131013881732E-2</v>
      </c>
      <c r="BP62">
        <v>4.9883493466902039E-3</v>
      </c>
      <c r="BQ62">
        <v>0</v>
      </c>
      <c r="BR62">
        <v>0</v>
      </c>
      <c r="BS62">
        <v>0</v>
      </c>
      <c r="BT62">
        <v>8.417690380433801E-4</v>
      </c>
      <c r="BU62">
        <v>0</v>
      </c>
    </row>
    <row r="63" spans="1:73" x14ac:dyDescent="0.25">
      <c r="A63">
        <v>1259</v>
      </c>
      <c r="B63">
        <v>440.18847759142017</v>
      </c>
      <c r="C63">
        <v>2.2158252100297556E-3</v>
      </c>
      <c r="D63">
        <v>0</v>
      </c>
      <c r="E63">
        <v>629.5</v>
      </c>
      <c r="F63">
        <v>-629.5</v>
      </c>
      <c r="G63">
        <v>0</v>
      </c>
      <c r="H63">
        <v>0</v>
      </c>
      <c r="I63">
        <v>0</v>
      </c>
      <c r="J63">
        <v>3.5141499712707898E-3</v>
      </c>
      <c r="K63">
        <v>1.3059678787268984E-2</v>
      </c>
      <c r="L63">
        <v>2.6388944383926638E-2</v>
      </c>
      <c r="M63">
        <v>4.7662474767515457E-2</v>
      </c>
      <c r="N63">
        <v>5.5223068121801368E-2</v>
      </c>
      <c r="O63">
        <v>6.9038171339733903E-2</v>
      </c>
      <c r="P63">
        <v>8.8275567583679312E-2</v>
      </c>
      <c r="Q63">
        <v>8.9984691344812975E-2</v>
      </c>
      <c r="R63">
        <v>8.9984691344812975E-2</v>
      </c>
      <c r="S63">
        <v>8.9984691344812975E-2</v>
      </c>
      <c r="T63">
        <v>8.9984691344812975E-2</v>
      </c>
      <c r="U63">
        <v>8.9984691344812975E-2</v>
      </c>
      <c r="V63">
        <v>8.9984691344812975E-2</v>
      </c>
      <c r="W63">
        <v>8.9984691344812975E-2</v>
      </c>
      <c r="X63">
        <v>8.9984691344812975E-2</v>
      </c>
      <c r="Y63">
        <v>8.9984691344812975E-2</v>
      </c>
      <c r="Z63">
        <v>8.9984691344812975E-2</v>
      </c>
      <c r="AA63">
        <v>8.9984691344812975E-2</v>
      </c>
      <c r="AB63">
        <v>8.9984691344812975E-2</v>
      </c>
      <c r="AC63">
        <v>8.9984691344812975E-2</v>
      </c>
      <c r="AD63">
        <v>8.9984691344812975E-2</v>
      </c>
      <c r="AE63">
        <v>8.9984691344812975E-2</v>
      </c>
      <c r="AF63">
        <v>8.9984691344812975E-2</v>
      </c>
      <c r="AG63">
        <v>8.9984691344812975E-2</v>
      </c>
      <c r="AH63">
        <v>8.9984691344812975E-2</v>
      </c>
      <c r="AI63">
        <v>8.9984691344812975E-2</v>
      </c>
      <c r="AJ63">
        <v>8.9984691344812975E-2</v>
      </c>
      <c r="AK63">
        <v>8.9984691344812975E-2</v>
      </c>
      <c r="AL63">
        <v>8.9984691344812975E-2</v>
      </c>
      <c r="AM63">
        <v>8.9984691344812975E-2</v>
      </c>
      <c r="AN63">
        <v>8.9984691344812975E-2</v>
      </c>
      <c r="AO63">
        <v>8.9984691344812975E-2</v>
      </c>
      <c r="AP63">
        <v>8.9984691344812975E-2</v>
      </c>
      <c r="AQ63">
        <v>8.9984691344812975E-2</v>
      </c>
      <c r="AR63">
        <v>8.9984691344812975E-2</v>
      </c>
      <c r="AS63">
        <v>8.9984691344812975E-2</v>
      </c>
      <c r="AT63">
        <v>8.9984691344812975E-2</v>
      </c>
      <c r="AU63">
        <v>8.9984691344812975E-2</v>
      </c>
      <c r="AV63">
        <v>8.9984691344812975E-2</v>
      </c>
      <c r="AW63">
        <v>8.9984691344812975E-2</v>
      </c>
      <c r="AX63">
        <v>8.9984691344812975E-2</v>
      </c>
      <c r="AY63">
        <v>8.9984691344812975E-2</v>
      </c>
      <c r="AZ63">
        <v>8.9984691344812975E-2</v>
      </c>
      <c r="BA63">
        <v>8.9984691344812975E-2</v>
      </c>
      <c r="BB63">
        <v>8.9984691344812975E-2</v>
      </c>
      <c r="BC63">
        <v>8.9984691344812975E-2</v>
      </c>
      <c r="BD63">
        <v>8.9984691344812975E-2</v>
      </c>
      <c r="BE63">
        <v>8.9984691344812975E-2</v>
      </c>
      <c r="BF63">
        <v>8.9984691344812975E-2</v>
      </c>
      <c r="BG63">
        <v>8.9984691344812975E-2</v>
      </c>
      <c r="BH63">
        <v>8.9984691344812975E-2</v>
      </c>
      <c r="BI63">
        <v>8.9984691344812975E-2</v>
      </c>
      <c r="BJ63">
        <v>7.9114471490944208E-2</v>
      </c>
      <c r="BK63">
        <v>5.5688978633009617E-2</v>
      </c>
      <c r="BL63">
        <v>5.3189582796541152E-2</v>
      </c>
      <c r="BM63">
        <v>4.1191492039685453E-2</v>
      </c>
      <c r="BN63">
        <v>2.8664275711754551E-2</v>
      </c>
      <c r="BO63">
        <v>1.6623131013881732E-2</v>
      </c>
      <c r="BP63">
        <v>4.9883493466902039E-3</v>
      </c>
      <c r="BQ63">
        <v>0</v>
      </c>
      <c r="BR63">
        <v>0</v>
      </c>
      <c r="BS63">
        <v>0</v>
      </c>
      <c r="BT63">
        <v>1.0618059294469073E-4</v>
      </c>
      <c r="BU63">
        <v>6.7532054481374282E-4</v>
      </c>
    </row>
    <row r="64" spans="1:73" x14ac:dyDescent="0.25">
      <c r="A64">
        <v>1253</v>
      </c>
      <c r="B64">
        <v>509.06036582550649</v>
      </c>
      <c r="C64">
        <v>2.5625132175088835E-3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3.5141499712707898E-3</v>
      </c>
      <c r="K64">
        <v>1.3059678787268984E-2</v>
      </c>
      <c r="L64">
        <v>2.6388944383926638E-2</v>
      </c>
      <c r="M64">
        <v>4.7662474767515457E-2</v>
      </c>
      <c r="N64">
        <v>5.5223068121801368E-2</v>
      </c>
      <c r="O64">
        <v>6.9038171339733903E-2</v>
      </c>
      <c r="P64">
        <v>9.0838080801188201E-2</v>
      </c>
      <c r="Q64">
        <v>9.2547204562321864E-2</v>
      </c>
      <c r="R64">
        <v>9.2547204562321864E-2</v>
      </c>
      <c r="S64">
        <v>9.2547204562321864E-2</v>
      </c>
      <c r="T64">
        <v>9.2547204562321864E-2</v>
      </c>
      <c r="U64">
        <v>9.2547204562321864E-2</v>
      </c>
      <c r="V64">
        <v>9.2547204562321864E-2</v>
      </c>
      <c r="W64">
        <v>9.2547204562321864E-2</v>
      </c>
      <c r="X64">
        <v>9.2547204562321864E-2</v>
      </c>
      <c r="Y64">
        <v>9.2547204562321864E-2</v>
      </c>
      <c r="Z64">
        <v>9.2547204562321864E-2</v>
      </c>
      <c r="AA64">
        <v>9.2547204562321864E-2</v>
      </c>
      <c r="AB64">
        <v>9.2547204562321864E-2</v>
      </c>
      <c r="AC64">
        <v>9.2547204562321864E-2</v>
      </c>
      <c r="AD64">
        <v>9.2547204562321864E-2</v>
      </c>
      <c r="AE64">
        <v>9.2547204562321864E-2</v>
      </c>
      <c r="AF64">
        <v>9.2547204562321864E-2</v>
      </c>
      <c r="AG64">
        <v>9.2547204562321864E-2</v>
      </c>
      <c r="AH64">
        <v>9.2547204562321864E-2</v>
      </c>
      <c r="AI64">
        <v>9.2547204562321864E-2</v>
      </c>
      <c r="AJ64">
        <v>9.2547204562321864E-2</v>
      </c>
      <c r="AK64">
        <v>9.2547204562321864E-2</v>
      </c>
      <c r="AL64">
        <v>9.2547204562321864E-2</v>
      </c>
      <c r="AM64">
        <v>9.2547204562321864E-2</v>
      </c>
      <c r="AN64">
        <v>9.2547204562321864E-2</v>
      </c>
      <c r="AO64">
        <v>9.2547204562321864E-2</v>
      </c>
      <c r="AP64">
        <v>9.2547204562321864E-2</v>
      </c>
      <c r="AQ64">
        <v>9.2547204562321864E-2</v>
      </c>
      <c r="AR64">
        <v>9.2547204562321864E-2</v>
      </c>
      <c r="AS64">
        <v>9.2547204562321864E-2</v>
      </c>
      <c r="AT64">
        <v>9.2547204562321864E-2</v>
      </c>
      <c r="AU64">
        <v>9.2547204562321864E-2</v>
      </c>
      <c r="AV64">
        <v>9.2547204562321864E-2</v>
      </c>
      <c r="AW64">
        <v>9.2547204562321864E-2</v>
      </c>
      <c r="AX64">
        <v>9.2547204562321864E-2</v>
      </c>
      <c r="AY64">
        <v>9.2547204562321864E-2</v>
      </c>
      <c r="AZ64">
        <v>9.2547204562321864E-2</v>
      </c>
      <c r="BA64">
        <v>9.2547204562321864E-2</v>
      </c>
      <c r="BB64">
        <v>9.2547204562321864E-2</v>
      </c>
      <c r="BC64">
        <v>9.2547204562321864E-2</v>
      </c>
      <c r="BD64">
        <v>9.2547204562321864E-2</v>
      </c>
      <c r="BE64">
        <v>9.2547204562321864E-2</v>
      </c>
      <c r="BF64">
        <v>9.2547204562321864E-2</v>
      </c>
      <c r="BG64">
        <v>9.2547204562321864E-2</v>
      </c>
      <c r="BH64">
        <v>9.2547204562321864E-2</v>
      </c>
      <c r="BI64">
        <v>9.2547204562321864E-2</v>
      </c>
      <c r="BJ64">
        <v>8.1676984708453096E-2</v>
      </c>
      <c r="BK64">
        <v>5.5688978633009617E-2</v>
      </c>
      <c r="BL64">
        <v>5.3189582796541152E-2</v>
      </c>
      <c r="BM64">
        <v>4.1191492039685453E-2</v>
      </c>
      <c r="BN64">
        <v>2.8664275711754551E-2</v>
      </c>
      <c r="BO64">
        <v>1.6623131013881732E-2</v>
      </c>
      <c r="BP64">
        <v>4.9883493466902039E-3</v>
      </c>
      <c r="BQ64">
        <v>0</v>
      </c>
      <c r="BR64">
        <v>0</v>
      </c>
      <c r="BS64">
        <v>0</v>
      </c>
      <c r="BT64">
        <v>0</v>
      </c>
      <c r="BU64">
        <v>3.523057781979963E-3</v>
      </c>
    </row>
    <row r="65" spans="1:73" x14ac:dyDescent="0.25">
      <c r="A65">
        <v>1253</v>
      </c>
      <c r="B65">
        <v>517.89493797068508</v>
      </c>
      <c r="C65">
        <v>2.6069847761153848E-3</v>
      </c>
      <c r="D65">
        <v>20</v>
      </c>
      <c r="E65">
        <v>646.5</v>
      </c>
      <c r="F65">
        <v>-606.5</v>
      </c>
      <c r="G65">
        <v>0</v>
      </c>
      <c r="H65">
        <v>0</v>
      </c>
      <c r="I65">
        <v>0</v>
      </c>
      <c r="J65">
        <v>3.5141499712707898E-3</v>
      </c>
      <c r="K65">
        <v>1.3059678787268984E-2</v>
      </c>
      <c r="L65">
        <v>2.6388944383926638E-2</v>
      </c>
      <c r="M65">
        <v>4.7662474767515457E-2</v>
      </c>
      <c r="N65">
        <v>5.5223068121801368E-2</v>
      </c>
      <c r="O65">
        <v>6.9038171339733903E-2</v>
      </c>
      <c r="P65">
        <v>9.0838080801188201E-2</v>
      </c>
      <c r="Q65">
        <v>9.5154189338437251E-2</v>
      </c>
      <c r="R65">
        <v>9.5154189338437251E-2</v>
      </c>
      <c r="S65">
        <v>9.5154189338437251E-2</v>
      </c>
      <c r="T65">
        <v>9.5154189338437251E-2</v>
      </c>
      <c r="U65">
        <v>9.5154189338437251E-2</v>
      </c>
      <c r="V65">
        <v>9.5154189338437251E-2</v>
      </c>
      <c r="W65">
        <v>9.5154189338437251E-2</v>
      </c>
      <c r="X65">
        <v>9.5154189338437251E-2</v>
      </c>
      <c r="Y65">
        <v>9.5154189338437251E-2</v>
      </c>
      <c r="Z65">
        <v>9.5154189338437251E-2</v>
      </c>
      <c r="AA65">
        <v>9.5154189338437251E-2</v>
      </c>
      <c r="AB65">
        <v>9.5154189338437251E-2</v>
      </c>
      <c r="AC65">
        <v>9.5154189338437251E-2</v>
      </c>
      <c r="AD65">
        <v>9.5154189338437251E-2</v>
      </c>
      <c r="AE65">
        <v>9.5154189338437251E-2</v>
      </c>
      <c r="AF65">
        <v>9.5154189338437251E-2</v>
      </c>
      <c r="AG65">
        <v>9.5154189338437251E-2</v>
      </c>
      <c r="AH65">
        <v>9.5154189338437251E-2</v>
      </c>
      <c r="AI65">
        <v>9.5154189338437251E-2</v>
      </c>
      <c r="AJ65">
        <v>9.5154189338437251E-2</v>
      </c>
      <c r="AK65">
        <v>9.5154189338437251E-2</v>
      </c>
      <c r="AL65">
        <v>9.5154189338437251E-2</v>
      </c>
      <c r="AM65">
        <v>9.5154189338437251E-2</v>
      </c>
      <c r="AN65">
        <v>9.5154189338437251E-2</v>
      </c>
      <c r="AO65">
        <v>9.5154189338437251E-2</v>
      </c>
      <c r="AP65">
        <v>9.5154189338437251E-2</v>
      </c>
      <c r="AQ65">
        <v>9.5154189338437251E-2</v>
      </c>
      <c r="AR65">
        <v>9.5154189338437251E-2</v>
      </c>
      <c r="AS65">
        <v>9.5154189338437251E-2</v>
      </c>
      <c r="AT65">
        <v>9.5154189338437251E-2</v>
      </c>
      <c r="AU65">
        <v>9.5154189338437251E-2</v>
      </c>
      <c r="AV65">
        <v>9.5154189338437251E-2</v>
      </c>
      <c r="AW65">
        <v>9.5154189338437251E-2</v>
      </c>
      <c r="AX65">
        <v>9.5154189338437251E-2</v>
      </c>
      <c r="AY65">
        <v>9.5154189338437251E-2</v>
      </c>
      <c r="AZ65">
        <v>9.5154189338437251E-2</v>
      </c>
      <c r="BA65">
        <v>9.5154189338437251E-2</v>
      </c>
      <c r="BB65">
        <v>9.5154189338437251E-2</v>
      </c>
      <c r="BC65">
        <v>9.5154189338437251E-2</v>
      </c>
      <c r="BD65">
        <v>9.5154189338437251E-2</v>
      </c>
      <c r="BE65">
        <v>9.5154189338437251E-2</v>
      </c>
      <c r="BF65">
        <v>9.5154189338437251E-2</v>
      </c>
      <c r="BG65">
        <v>9.5154189338437251E-2</v>
      </c>
      <c r="BH65">
        <v>9.5154189338437251E-2</v>
      </c>
      <c r="BI65">
        <v>9.5154189338437251E-2</v>
      </c>
      <c r="BJ65">
        <v>8.4283969484568483E-2</v>
      </c>
      <c r="BK65">
        <v>5.8295963409125004E-2</v>
      </c>
      <c r="BL65">
        <v>5.3189582796541152E-2</v>
      </c>
      <c r="BM65">
        <v>4.1191492039685453E-2</v>
      </c>
      <c r="BN65">
        <v>2.8664275711754551E-2</v>
      </c>
      <c r="BO65">
        <v>1.6623131013881732E-2</v>
      </c>
      <c r="BP65">
        <v>4.9883493466902039E-3</v>
      </c>
      <c r="BQ65">
        <v>0</v>
      </c>
      <c r="BR65">
        <v>0</v>
      </c>
      <c r="BS65">
        <v>0</v>
      </c>
      <c r="BT65">
        <v>0</v>
      </c>
      <c r="BU65">
        <v>7.5912538350745573E-3</v>
      </c>
    </row>
    <row r="66" spans="1:73" x14ac:dyDescent="0.25">
      <c r="A66">
        <v>1253</v>
      </c>
      <c r="B66">
        <v>513.21009340997693</v>
      </c>
      <c r="C66">
        <v>2.5834021581888811E-3</v>
      </c>
      <c r="D66">
        <v>30</v>
      </c>
      <c r="E66">
        <v>656.5</v>
      </c>
      <c r="F66">
        <v>-596.5</v>
      </c>
      <c r="G66">
        <v>0</v>
      </c>
      <c r="H66">
        <v>0</v>
      </c>
      <c r="I66">
        <v>0</v>
      </c>
      <c r="J66">
        <v>3.5141499712707898E-3</v>
      </c>
      <c r="K66">
        <v>1.3059678787268984E-2</v>
      </c>
      <c r="L66">
        <v>2.6388944383926638E-2</v>
      </c>
      <c r="M66">
        <v>4.7662474767515457E-2</v>
      </c>
      <c r="N66">
        <v>5.5223068121801368E-2</v>
      </c>
      <c r="O66">
        <v>6.9038171339733903E-2</v>
      </c>
      <c r="P66">
        <v>9.0838080801188201E-2</v>
      </c>
      <c r="Q66">
        <v>9.7737591496626128E-2</v>
      </c>
      <c r="R66">
        <v>9.7737591496626128E-2</v>
      </c>
      <c r="S66">
        <v>9.7737591496626128E-2</v>
      </c>
      <c r="T66">
        <v>9.7737591496626128E-2</v>
      </c>
      <c r="U66">
        <v>9.7737591496626128E-2</v>
      </c>
      <c r="V66">
        <v>9.7737591496626128E-2</v>
      </c>
      <c r="W66">
        <v>9.7737591496626128E-2</v>
      </c>
      <c r="X66">
        <v>9.7737591496626128E-2</v>
      </c>
      <c r="Y66">
        <v>9.7737591496626128E-2</v>
      </c>
      <c r="Z66">
        <v>9.7737591496626128E-2</v>
      </c>
      <c r="AA66">
        <v>9.7737591496626128E-2</v>
      </c>
      <c r="AB66">
        <v>9.7737591496626128E-2</v>
      </c>
      <c r="AC66">
        <v>9.7737591496626128E-2</v>
      </c>
      <c r="AD66">
        <v>9.7737591496626128E-2</v>
      </c>
      <c r="AE66">
        <v>9.7737591496626128E-2</v>
      </c>
      <c r="AF66">
        <v>9.7737591496626128E-2</v>
      </c>
      <c r="AG66">
        <v>9.7737591496626128E-2</v>
      </c>
      <c r="AH66">
        <v>9.7737591496626128E-2</v>
      </c>
      <c r="AI66">
        <v>9.7737591496626128E-2</v>
      </c>
      <c r="AJ66">
        <v>9.7737591496626128E-2</v>
      </c>
      <c r="AK66">
        <v>9.7737591496626128E-2</v>
      </c>
      <c r="AL66">
        <v>9.7737591496626128E-2</v>
      </c>
      <c r="AM66">
        <v>9.7737591496626128E-2</v>
      </c>
      <c r="AN66">
        <v>9.7737591496626128E-2</v>
      </c>
      <c r="AO66">
        <v>9.7737591496626128E-2</v>
      </c>
      <c r="AP66">
        <v>9.7737591496626128E-2</v>
      </c>
      <c r="AQ66">
        <v>9.7737591496626128E-2</v>
      </c>
      <c r="AR66">
        <v>9.7737591496626128E-2</v>
      </c>
      <c r="AS66">
        <v>9.7737591496626128E-2</v>
      </c>
      <c r="AT66">
        <v>9.7737591496626128E-2</v>
      </c>
      <c r="AU66">
        <v>9.7737591496626128E-2</v>
      </c>
      <c r="AV66">
        <v>9.7737591496626128E-2</v>
      </c>
      <c r="AW66">
        <v>9.7737591496626128E-2</v>
      </c>
      <c r="AX66">
        <v>9.7737591496626128E-2</v>
      </c>
      <c r="AY66">
        <v>9.7737591496626128E-2</v>
      </c>
      <c r="AZ66">
        <v>9.7737591496626128E-2</v>
      </c>
      <c r="BA66">
        <v>9.7737591496626128E-2</v>
      </c>
      <c r="BB66">
        <v>9.7737591496626128E-2</v>
      </c>
      <c r="BC66">
        <v>9.7737591496626128E-2</v>
      </c>
      <c r="BD66">
        <v>9.7737591496626128E-2</v>
      </c>
      <c r="BE66">
        <v>9.7737591496626128E-2</v>
      </c>
      <c r="BF66">
        <v>9.7737591496626128E-2</v>
      </c>
      <c r="BG66">
        <v>9.7737591496626128E-2</v>
      </c>
      <c r="BH66">
        <v>9.7737591496626128E-2</v>
      </c>
      <c r="BI66">
        <v>9.7737591496626128E-2</v>
      </c>
      <c r="BJ66">
        <v>8.686737164275736E-2</v>
      </c>
      <c r="BK66">
        <v>6.0879365567313888E-2</v>
      </c>
      <c r="BL66">
        <v>5.3189582796541152E-2</v>
      </c>
      <c r="BM66">
        <v>4.1191492039685453E-2</v>
      </c>
      <c r="BN66">
        <v>2.8664275711754551E-2</v>
      </c>
      <c r="BO66">
        <v>1.6623131013881732E-2</v>
      </c>
      <c r="BP66">
        <v>4.9883493466902039E-3</v>
      </c>
      <c r="BQ66">
        <v>0</v>
      </c>
      <c r="BR66">
        <v>0</v>
      </c>
      <c r="BS66">
        <v>0</v>
      </c>
      <c r="BT66">
        <v>0</v>
      </c>
      <c r="BU66">
        <v>1.275707358838829E-2</v>
      </c>
    </row>
    <row r="67" spans="1:73" x14ac:dyDescent="0.25">
      <c r="A67">
        <v>1253</v>
      </c>
      <c r="B67">
        <v>500.84889493450356</v>
      </c>
      <c r="C67">
        <v>2.5211782322969389E-3</v>
      </c>
      <c r="D67">
        <v>40</v>
      </c>
      <c r="E67">
        <v>666.5</v>
      </c>
      <c r="F67">
        <v>-586.5</v>
      </c>
      <c r="G67">
        <v>0</v>
      </c>
      <c r="H67">
        <v>0</v>
      </c>
      <c r="I67">
        <v>0</v>
      </c>
      <c r="J67">
        <v>3.5141499712707898E-3</v>
      </c>
      <c r="K67">
        <v>1.3059678787268984E-2</v>
      </c>
      <c r="L67">
        <v>2.6388944383926638E-2</v>
      </c>
      <c r="M67">
        <v>4.7662474767515457E-2</v>
      </c>
      <c r="N67">
        <v>5.5223068121801368E-2</v>
      </c>
      <c r="O67">
        <v>6.9038171339733903E-2</v>
      </c>
      <c r="P67">
        <v>9.0838080801188201E-2</v>
      </c>
      <c r="Q67">
        <v>9.7737591496626128E-2</v>
      </c>
      <c r="R67">
        <v>0.10025876972892307</v>
      </c>
      <c r="S67">
        <v>0.10025876972892307</v>
      </c>
      <c r="T67">
        <v>0.10025876972892307</v>
      </c>
      <c r="U67">
        <v>0.10025876972892307</v>
      </c>
      <c r="V67">
        <v>0.10025876972892307</v>
      </c>
      <c r="W67">
        <v>0.10025876972892307</v>
      </c>
      <c r="X67">
        <v>0.10025876972892307</v>
      </c>
      <c r="Y67">
        <v>0.10025876972892307</v>
      </c>
      <c r="Z67">
        <v>0.10025876972892307</v>
      </c>
      <c r="AA67">
        <v>0.10025876972892307</v>
      </c>
      <c r="AB67">
        <v>0.10025876972892307</v>
      </c>
      <c r="AC67">
        <v>0.10025876972892307</v>
      </c>
      <c r="AD67">
        <v>0.10025876972892307</v>
      </c>
      <c r="AE67">
        <v>0.10025876972892307</v>
      </c>
      <c r="AF67">
        <v>0.10025876972892307</v>
      </c>
      <c r="AG67">
        <v>0.10025876972892307</v>
      </c>
      <c r="AH67">
        <v>0.10025876972892307</v>
      </c>
      <c r="AI67">
        <v>0.10025876972892307</v>
      </c>
      <c r="AJ67">
        <v>0.10025876972892307</v>
      </c>
      <c r="AK67">
        <v>0.10025876972892307</v>
      </c>
      <c r="AL67">
        <v>0.10025876972892307</v>
      </c>
      <c r="AM67">
        <v>0.10025876972892307</v>
      </c>
      <c r="AN67">
        <v>0.10025876972892307</v>
      </c>
      <c r="AO67">
        <v>0.10025876972892307</v>
      </c>
      <c r="AP67">
        <v>0.10025876972892307</v>
      </c>
      <c r="AQ67">
        <v>0.10025876972892307</v>
      </c>
      <c r="AR67">
        <v>0.10025876972892307</v>
      </c>
      <c r="AS67">
        <v>0.10025876972892307</v>
      </c>
      <c r="AT67">
        <v>0.10025876972892307</v>
      </c>
      <c r="AU67">
        <v>0.10025876972892307</v>
      </c>
      <c r="AV67">
        <v>0.10025876972892307</v>
      </c>
      <c r="AW67">
        <v>0.10025876972892307</v>
      </c>
      <c r="AX67">
        <v>0.10025876972892307</v>
      </c>
      <c r="AY67">
        <v>0.10025876972892307</v>
      </c>
      <c r="AZ67">
        <v>0.10025876972892307</v>
      </c>
      <c r="BA67">
        <v>0.10025876972892307</v>
      </c>
      <c r="BB67">
        <v>0.10025876972892307</v>
      </c>
      <c r="BC67">
        <v>0.10025876972892307</v>
      </c>
      <c r="BD67">
        <v>0.10025876972892307</v>
      </c>
      <c r="BE67">
        <v>0.10025876972892307</v>
      </c>
      <c r="BF67">
        <v>0.10025876972892307</v>
      </c>
      <c r="BG67">
        <v>0.10025876972892307</v>
      </c>
      <c r="BH67">
        <v>0.10025876972892307</v>
      </c>
      <c r="BI67">
        <v>0.10025876972892307</v>
      </c>
      <c r="BJ67">
        <v>8.9388549875054304E-2</v>
      </c>
      <c r="BK67">
        <v>6.3400543799610826E-2</v>
      </c>
      <c r="BL67">
        <v>5.3189582796541152E-2</v>
      </c>
      <c r="BM67">
        <v>4.1191492039685453E-2</v>
      </c>
      <c r="BN67">
        <v>2.8664275711754551E-2</v>
      </c>
      <c r="BO67">
        <v>1.6623131013881732E-2</v>
      </c>
      <c r="BP67">
        <v>4.9883493466902039E-3</v>
      </c>
      <c r="BQ67">
        <v>0</v>
      </c>
      <c r="BR67">
        <v>0</v>
      </c>
      <c r="BS67">
        <v>0</v>
      </c>
      <c r="BT67">
        <v>0</v>
      </c>
      <c r="BU67">
        <v>2.2483123766323734E-2</v>
      </c>
    </row>
    <row r="68" spans="1:73" x14ac:dyDescent="0.25">
      <c r="A68">
        <v>1253</v>
      </c>
      <c r="B68">
        <v>516.82360840597914</v>
      </c>
      <c r="C68">
        <v>2.6015919065184457E-3</v>
      </c>
      <c r="D68">
        <v>30</v>
      </c>
      <c r="E68">
        <v>656.5</v>
      </c>
      <c r="F68">
        <v>-596.5</v>
      </c>
      <c r="G68">
        <v>0</v>
      </c>
      <c r="H68">
        <v>0</v>
      </c>
      <c r="I68">
        <v>0</v>
      </c>
      <c r="J68">
        <v>3.5141499712707898E-3</v>
      </c>
      <c r="K68">
        <v>1.3059678787268984E-2</v>
      </c>
      <c r="L68">
        <v>2.6388944383926638E-2</v>
      </c>
      <c r="M68">
        <v>4.7662474767515457E-2</v>
      </c>
      <c r="N68">
        <v>5.5223068121801368E-2</v>
      </c>
      <c r="O68">
        <v>6.9038171339733903E-2</v>
      </c>
      <c r="P68">
        <v>9.0838080801188201E-2</v>
      </c>
      <c r="Q68">
        <v>0.10033918340314457</v>
      </c>
      <c r="R68">
        <v>0.10286036163544152</v>
      </c>
      <c r="S68">
        <v>0.10286036163544152</v>
      </c>
      <c r="T68">
        <v>0.10286036163544152</v>
      </c>
      <c r="U68">
        <v>0.10286036163544152</v>
      </c>
      <c r="V68">
        <v>0.10286036163544152</v>
      </c>
      <c r="W68">
        <v>0.10286036163544152</v>
      </c>
      <c r="X68">
        <v>0.10286036163544152</v>
      </c>
      <c r="Y68">
        <v>0.10286036163544152</v>
      </c>
      <c r="Z68">
        <v>0.10286036163544152</v>
      </c>
      <c r="AA68">
        <v>0.10286036163544152</v>
      </c>
      <c r="AB68">
        <v>0.10286036163544152</v>
      </c>
      <c r="AC68">
        <v>0.10286036163544152</v>
      </c>
      <c r="AD68">
        <v>0.10286036163544152</v>
      </c>
      <c r="AE68">
        <v>0.10286036163544152</v>
      </c>
      <c r="AF68">
        <v>0.10286036163544152</v>
      </c>
      <c r="AG68">
        <v>0.10286036163544152</v>
      </c>
      <c r="AH68">
        <v>0.10286036163544152</v>
      </c>
      <c r="AI68">
        <v>0.10286036163544152</v>
      </c>
      <c r="AJ68">
        <v>0.10286036163544152</v>
      </c>
      <c r="AK68">
        <v>0.10286036163544152</v>
      </c>
      <c r="AL68">
        <v>0.10286036163544152</v>
      </c>
      <c r="AM68">
        <v>0.10286036163544152</v>
      </c>
      <c r="AN68">
        <v>0.10286036163544152</v>
      </c>
      <c r="AO68">
        <v>0.10286036163544152</v>
      </c>
      <c r="AP68">
        <v>0.10286036163544152</v>
      </c>
      <c r="AQ68">
        <v>0.10286036163544152</v>
      </c>
      <c r="AR68">
        <v>0.10286036163544152</v>
      </c>
      <c r="AS68">
        <v>0.10286036163544152</v>
      </c>
      <c r="AT68">
        <v>0.10286036163544152</v>
      </c>
      <c r="AU68">
        <v>0.10286036163544152</v>
      </c>
      <c r="AV68">
        <v>0.10286036163544152</v>
      </c>
      <c r="AW68">
        <v>0.10286036163544152</v>
      </c>
      <c r="AX68">
        <v>0.10286036163544152</v>
      </c>
      <c r="AY68">
        <v>0.10286036163544152</v>
      </c>
      <c r="AZ68">
        <v>0.10286036163544152</v>
      </c>
      <c r="BA68">
        <v>0.10286036163544152</v>
      </c>
      <c r="BB68">
        <v>0.10286036163544152</v>
      </c>
      <c r="BC68">
        <v>0.10286036163544152</v>
      </c>
      <c r="BD68">
        <v>0.10286036163544152</v>
      </c>
      <c r="BE68">
        <v>0.10286036163544152</v>
      </c>
      <c r="BF68">
        <v>0.10286036163544152</v>
      </c>
      <c r="BG68">
        <v>0.10286036163544152</v>
      </c>
      <c r="BH68">
        <v>0.10286036163544152</v>
      </c>
      <c r="BI68">
        <v>0.10286036163544152</v>
      </c>
      <c r="BJ68">
        <v>9.1990141781572748E-2</v>
      </c>
      <c r="BK68">
        <v>6.600213570612927E-2</v>
      </c>
      <c r="BL68">
        <v>5.3189582796541152E-2</v>
      </c>
      <c r="BM68">
        <v>4.1191492039685453E-2</v>
      </c>
      <c r="BN68">
        <v>2.8664275711754551E-2</v>
      </c>
      <c r="BO68">
        <v>1.6623131013881732E-2</v>
      </c>
      <c r="BP68">
        <v>4.9883493466902039E-3</v>
      </c>
      <c r="BQ68">
        <v>0</v>
      </c>
      <c r="BR68">
        <v>0</v>
      </c>
      <c r="BS68">
        <v>0</v>
      </c>
      <c r="BT68">
        <v>0</v>
      </c>
      <c r="BU68">
        <v>1.275707358838829E-2</v>
      </c>
    </row>
    <row r="69" spans="1:73" x14ac:dyDescent="0.25">
      <c r="A69">
        <v>1253</v>
      </c>
      <c r="B69">
        <v>504.62669744073816</v>
      </c>
      <c r="C69">
        <v>2.5401949727569153E-3</v>
      </c>
      <c r="D69">
        <v>20</v>
      </c>
      <c r="E69">
        <v>646.5</v>
      </c>
      <c r="F69">
        <v>-606.5</v>
      </c>
      <c r="G69">
        <v>0</v>
      </c>
      <c r="H69">
        <v>0</v>
      </c>
      <c r="I69">
        <v>0</v>
      </c>
      <c r="J69">
        <v>3.5141499712707898E-3</v>
      </c>
      <c r="K69">
        <v>1.3059678787268984E-2</v>
      </c>
      <c r="L69">
        <v>2.6388944383926638E-2</v>
      </c>
      <c r="M69">
        <v>4.7662474767515457E-2</v>
      </c>
      <c r="N69">
        <v>5.5223068121801368E-2</v>
      </c>
      <c r="O69">
        <v>6.9038171339733903E-2</v>
      </c>
      <c r="P69">
        <v>9.0838080801188201E-2</v>
      </c>
      <c r="Q69">
        <v>0.10287937837590148</v>
      </c>
      <c r="R69">
        <v>0.10540055660819843</v>
      </c>
      <c r="S69">
        <v>0.10540055660819843</v>
      </c>
      <c r="T69">
        <v>0.10540055660819843</v>
      </c>
      <c r="U69">
        <v>0.10540055660819843</v>
      </c>
      <c r="V69">
        <v>0.10540055660819843</v>
      </c>
      <c r="W69">
        <v>0.10540055660819843</v>
      </c>
      <c r="X69">
        <v>0.10540055660819843</v>
      </c>
      <c r="Y69">
        <v>0.10540055660819843</v>
      </c>
      <c r="Z69">
        <v>0.10540055660819843</v>
      </c>
      <c r="AA69">
        <v>0.10540055660819843</v>
      </c>
      <c r="AB69">
        <v>0.10540055660819843</v>
      </c>
      <c r="AC69">
        <v>0.10540055660819843</v>
      </c>
      <c r="AD69">
        <v>0.10540055660819843</v>
      </c>
      <c r="AE69">
        <v>0.10540055660819843</v>
      </c>
      <c r="AF69">
        <v>0.10540055660819843</v>
      </c>
      <c r="AG69">
        <v>0.10540055660819843</v>
      </c>
      <c r="AH69">
        <v>0.10540055660819843</v>
      </c>
      <c r="AI69">
        <v>0.10540055660819843</v>
      </c>
      <c r="AJ69">
        <v>0.10540055660819843</v>
      </c>
      <c r="AK69">
        <v>0.10540055660819843</v>
      </c>
      <c r="AL69">
        <v>0.10540055660819843</v>
      </c>
      <c r="AM69">
        <v>0.10540055660819843</v>
      </c>
      <c r="AN69">
        <v>0.10540055660819843</v>
      </c>
      <c r="AO69">
        <v>0.10540055660819843</v>
      </c>
      <c r="AP69">
        <v>0.10540055660819843</v>
      </c>
      <c r="AQ69">
        <v>0.10540055660819843</v>
      </c>
      <c r="AR69">
        <v>0.10540055660819843</v>
      </c>
      <c r="AS69">
        <v>0.10540055660819843</v>
      </c>
      <c r="AT69">
        <v>0.10540055660819843</v>
      </c>
      <c r="AU69">
        <v>0.10540055660819843</v>
      </c>
      <c r="AV69">
        <v>0.10540055660819843</v>
      </c>
      <c r="AW69">
        <v>0.10540055660819843</v>
      </c>
      <c r="AX69">
        <v>0.10540055660819843</v>
      </c>
      <c r="AY69">
        <v>0.10540055660819843</v>
      </c>
      <c r="AZ69">
        <v>0.10540055660819843</v>
      </c>
      <c r="BA69">
        <v>0.10540055660819843</v>
      </c>
      <c r="BB69">
        <v>0.10540055660819843</v>
      </c>
      <c r="BC69">
        <v>0.10540055660819843</v>
      </c>
      <c r="BD69">
        <v>0.10540055660819843</v>
      </c>
      <c r="BE69">
        <v>0.10540055660819843</v>
      </c>
      <c r="BF69">
        <v>0.10540055660819843</v>
      </c>
      <c r="BG69">
        <v>0.10540055660819843</v>
      </c>
      <c r="BH69">
        <v>0.10540055660819843</v>
      </c>
      <c r="BI69">
        <v>0.10540055660819843</v>
      </c>
      <c r="BJ69">
        <v>9.4530336754329661E-2</v>
      </c>
      <c r="BK69">
        <v>6.8542330678886182E-2</v>
      </c>
      <c r="BL69">
        <v>5.3189582796541152E-2</v>
      </c>
      <c r="BM69">
        <v>4.1191492039685453E-2</v>
      </c>
      <c r="BN69">
        <v>2.8664275711754551E-2</v>
      </c>
      <c r="BO69">
        <v>1.6623131013881732E-2</v>
      </c>
      <c r="BP69">
        <v>4.9883493466902039E-3</v>
      </c>
      <c r="BQ69">
        <v>0</v>
      </c>
      <c r="BR69">
        <v>0</v>
      </c>
      <c r="BS69">
        <v>0</v>
      </c>
      <c r="BT69">
        <v>5.0763244347895586E-4</v>
      </c>
      <c r="BU69">
        <v>7.5912538350745573E-3</v>
      </c>
    </row>
    <row r="70" spans="1:73" x14ac:dyDescent="0.25">
      <c r="A70">
        <v>1253</v>
      </c>
      <c r="B70">
        <v>504.4025182026142</v>
      </c>
      <c r="C70">
        <v>2.5390664970409713E-3</v>
      </c>
      <c r="D70">
        <v>10</v>
      </c>
      <c r="E70">
        <v>636.5</v>
      </c>
      <c r="F70">
        <v>-616.5</v>
      </c>
      <c r="G70">
        <v>0</v>
      </c>
      <c r="H70">
        <v>0</v>
      </c>
      <c r="I70">
        <v>0</v>
      </c>
      <c r="J70">
        <v>3.5141499712707898E-3</v>
      </c>
      <c r="K70">
        <v>1.3059678787268984E-2</v>
      </c>
      <c r="L70">
        <v>2.6388944383926638E-2</v>
      </c>
      <c r="M70">
        <v>4.7662474767515457E-2</v>
      </c>
      <c r="N70">
        <v>5.5223068121801368E-2</v>
      </c>
      <c r="O70">
        <v>6.9038171339733903E-2</v>
      </c>
      <c r="P70">
        <v>9.3377147298229171E-2</v>
      </c>
      <c r="Q70">
        <v>0.10541844487294245</v>
      </c>
      <c r="R70">
        <v>0.1079396231052394</v>
      </c>
      <c r="S70">
        <v>0.1079396231052394</v>
      </c>
      <c r="T70">
        <v>0.1079396231052394</v>
      </c>
      <c r="U70">
        <v>0.1079396231052394</v>
      </c>
      <c r="V70">
        <v>0.1079396231052394</v>
      </c>
      <c r="W70">
        <v>0.1079396231052394</v>
      </c>
      <c r="X70">
        <v>0.1079396231052394</v>
      </c>
      <c r="Y70">
        <v>0.1079396231052394</v>
      </c>
      <c r="Z70">
        <v>0.1079396231052394</v>
      </c>
      <c r="AA70">
        <v>0.1079396231052394</v>
      </c>
      <c r="AB70">
        <v>0.1079396231052394</v>
      </c>
      <c r="AC70">
        <v>0.1079396231052394</v>
      </c>
      <c r="AD70">
        <v>0.1079396231052394</v>
      </c>
      <c r="AE70">
        <v>0.1079396231052394</v>
      </c>
      <c r="AF70">
        <v>0.1079396231052394</v>
      </c>
      <c r="AG70">
        <v>0.1079396231052394</v>
      </c>
      <c r="AH70">
        <v>0.1079396231052394</v>
      </c>
      <c r="AI70">
        <v>0.1079396231052394</v>
      </c>
      <c r="AJ70">
        <v>0.1079396231052394</v>
      </c>
      <c r="AK70">
        <v>0.1079396231052394</v>
      </c>
      <c r="AL70">
        <v>0.1079396231052394</v>
      </c>
      <c r="AM70">
        <v>0.1079396231052394</v>
      </c>
      <c r="AN70">
        <v>0.1079396231052394</v>
      </c>
      <c r="AO70">
        <v>0.1079396231052394</v>
      </c>
      <c r="AP70">
        <v>0.1079396231052394</v>
      </c>
      <c r="AQ70">
        <v>0.1079396231052394</v>
      </c>
      <c r="AR70">
        <v>0.1079396231052394</v>
      </c>
      <c r="AS70">
        <v>0.1079396231052394</v>
      </c>
      <c r="AT70">
        <v>0.1079396231052394</v>
      </c>
      <c r="AU70">
        <v>0.1079396231052394</v>
      </c>
      <c r="AV70">
        <v>0.1079396231052394</v>
      </c>
      <c r="AW70">
        <v>0.1079396231052394</v>
      </c>
      <c r="AX70">
        <v>0.1079396231052394</v>
      </c>
      <c r="AY70">
        <v>0.1079396231052394</v>
      </c>
      <c r="AZ70">
        <v>0.1079396231052394</v>
      </c>
      <c r="BA70">
        <v>0.1079396231052394</v>
      </c>
      <c r="BB70">
        <v>0.1079396231052394</v>
      </c>
      <c r="BC70">
        <v>0.1079396231052394</v>
      </c>
      <c r="BD70">
        <v>0.1079396231052394</v>
      </c>
      <c r="BE70">
        <v>0.1079396231052394</v>
      </c>
      <c r="BF70">
        <v>0.1079396231052394</v>
      </c>
      <c r="BG70">
        <v>0.1079396231052394</v>
      </c>
      <c r="BH70">
        <v>0.1079396231052394</v>
      </c>
      <c r="BI70">
        <v>0.1079396231052394</v>
      </c>
      <c r="BJ70">
        <v>9.7069403251370631E-2</v>
      </c>
      <c r="BK70">
        <v>6.8542330678886182E-2</v>
      </c>
      <c r="BL70">
        <v>5.3189582796541152E-2</v>
      </c>
      <c r="BM70">
        <v>4.1191492039685453E-2</v>
      </c>
      <c r="BN70">
        <v>2.8664275711754551E-2</v>
      </c>
      <c r="BO70">
        <v>1.6623131013881732E-2</v>
      </c>
      <c r="BP70">
        <v>4.9883493466902039E-3</v>
      </c>
      <c r="BQ70">
        <v>0</v>
      </c>
      <c r="BR70">
        <v>0</v>
      </c>
      <c r="BS70">
        <v>0</v>
      </c>
      <c r="BT70">
        <v>1.4511871711350016E-3</v>
      </c>
      <c r="BU70">
        <v>3.523057781979963E-3</v>
      </c>
    </row>
    <row r="71" spans="1:73" x14ac:dyDescent="0.25">
      <c r="A71">
        <v>1253</v>
      </c>
      <c r="B71">
        <v>510.01633064830986</v>
      </c>
      <c r="C71">
        <v>2.5673253629013748E-3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0</v>
      </c>
      <c r="J71">
        <v>3.5141499712707898E-3</v>
      </c>
      <c r="K71">
        <v>1.3059678787268984E-2</v>
      </c>
      <c r="L71">
        <v>2.6388944383926638E-2</v>
      </c>
      <c r="M71">
        <v>4.7662474767515457E-2</v>
      </c>
      <c r="N71">
        <v>5.5223068121801368E-2</v>
      </c>
      <c r="O71">
        <v>6.9038171339733903E-2</v>
      </c>
      <c r="P71">
        <v>9.5944472661130542E-2</v>
      </c>
      <c r="Q71">
        <v>0.10798577023584383</v>
      </c>
      <c r="R71">
        <v>0.11050694846814077</v>
      </c>
      <c r="S71">
        <v>0.11050694846814077</v>
      </c>
      <c r="T71">
        <v>0.11050694846814077</v>
      </c>
      <c r="U71">
        <v>0.11050694846814077</v>
      </c>
      <c r="V71">
        <v>0.11050694846814077</v>
      </c>
      <c r="W71">
        <v>0.11050694846814077</v>
      </c>
      <c r="X71">
        <v>0.11050694846814077</v>
      </c>
      <c r="Y71">
        <v>0.11050694846814077</v>
      </c>
      <c r="Z71">
        <v>0.11050694846814077</v>
      </c>
      <c r="AA71">
        <v>0.11050694846814077</v>
      </c>
      <c r="AB71">
        <v>0.11050694846814077</v>
      </c>
      <c r="AC71">
        <v>0.11050694846814077</v>
      </c>
      <c r="AD71">
        <v>0.11050694846814077</v>
      </c>
      <c r="AE71">
        <v>0.11050694846814077</v>
      </c>
      <c r="AF71">
        <v>0.11050694846814077</v>
      </c>
      <c r="AG71">
        <v>0.11050694846814077</v>
      </c>
      <c r="AH71">
        <v>0.11050694846814077</v>
      </c>
      <c r="AI71">
        <v>0.11050694846814077</v>
      </c>
      <c r="AJ71">
        <v>0.11050694846814077</v>
      </c>
      <c r="AK71">
        <v>0.11050694846814077</v>
      </c>
      <c r="AL71">
        <v>0.11050694846814077</v>
      </c>
      <c r="AM71">
        <v>0.11050694846814077</v>
      </c>
      <c r="AN71">
        <v>0.11050694846814077</v>
      </c>
      <c r="AO71">
        <v>0.11050694846814077</v>
      </c>
      <c r="AP71">
        <v>0.11050694846814077</v>
      </c>
      <c r="AQ71">
        <v>0.11050694846814077</v>
      </c>
      <c r="AR71">
        <v>0.11050694846814077</v>
      </c>
      <c r="AS71">
        <v>0.11050694846814077</v>
      </c>
      <c r="AT71">
        <v>0.11050694846814077</v>
      </c>
      <c r="AU71">
        <v>0.11050694846814077</v>
      </c>
      <c r="AV71">
        <v>0.11050694846814077</v>
      </c>
      <c r="AW71">
        <v>0.11050694846814077</v>
      </c>
      <c r="AX71">
        <v>0.11050694846814077</v>
      </c>
      <c r="AY71">
        <v>0.11050694846814077</v>
      </c>
      <c r="AZ71">
        <v>0.11050694846814077</v>
      </c>
      <c r="BA71">
        <v>0.11050694846814077</v>
      </c>
      <c r="BB71">
        <v>0.11050694846814077</v>
      </c>
      <c r="BC71">
        <v>0.11050694846814077</v>
      </c>
      <c r="BD71">
        <v>0.11050694846814077</v>
      </c>
      <c r="BE71">
        <v>0.11050694846814077</v>
      </c>
      <c r="BF71">
        <v>0.11050694846814077</v>
      </c>
      <c r="BG71">
        <v>0.11050694846814077</v>
      </c>
      <c r="BH71">
        <v>0.11050694846814077</v>
      </c>
      <c r="BI71">
        <v>0.11050694846814077</v>
      </c>
      <c r="BJ71">
        <v>9.9636728614272002E-2</v>
      </c>
      <c r="BK71">
        <v>6.8542330678886182E-2</v>
      </c>
      <c r="BL71">
        <v>5.3189582796541152E-2</v>
      </c>
      <c r="BM71">
        <v>4.1191492039685453E-2</v>
      </c>
      <c r="BN71">
        <v>2.8664275711754551E-2</v>
      </c>
      <c r="BO71">
        <v>1.6623131013881732E-2</v>
      </c>
      <c r="BP71">
        <v>4.9883493466902039E-3</v>
      </c>
      <c r="BQ71">
        <v>0</v>
      </c>
      <c r="BR71">
        <v>0</v>
      </c>
      <c r="BS71">
        <v>0</v>
      </c>
      <c r="BT71">
        <v>2.3947418987910474E-3</v>
      </c>
      <c r="BU71">
        <v>0</v>
      </c>
    </row>
    <row r="72" spans="1:73" x14ac:dyDescent="0.25">
      <c r="A72">
        <v>1253</v>
      </c>
      <c r="B72">
        <v>511.09374330033381</v>
      </c>
      <c r="C72">
        <v>2.5727488536047725E-3</v>
      </c>
      <c r="D72">
        <v>-10</v>
      </c>
      <c r="E72">
        <v>616.5</v>
      </c>
      <c r="F72">
        <v>-636.5</v>
      </c>
      <c r="G72">
        <v>0</v>
      </c>
      <c r="H72">
        <v>0</v>
      </c>
      <c r="I72">
        <v>0</v>
      </c>
      <c r="J72">
        <v>3.5141499712707898E-3</v>
      </c>
      <c r="K72">
        <v>1.3059678787268984E-2</v>
      </c>
      <c r="L72">
        <v>2.6388944383926638E-2</v>
      </c>
      <c r="M72">
        <v>4.7662474767515457E-2</v>
      </c>
      <c r="N72">
        <v>5.5223068121801368E-2</v>
      </c>
      <c r="O72">
        <v>6.9038171339733903E-2</v>
      </c>
      <c r="P72">
        <v>9.8517221514735312E-2</v>
      </c>
      <c r="Q72">
        <v>0.1105585190894486</v>
      </c>
      <c r="R72">
        <v>0.11307969732174554</v>
      </c>
      <c r="S72">
        <v>0.11307969732174554</v>
      </c>
      <c r="T72">
        <v>0.11307969732174554</v>
      </c>
      <c r="U72">
        <v>0.11307969732174554</v>
      </c>
      <c r="V72">
        <v>0.11307969732174554</v>
      </c>
      <c r="W72">
        <v>0.11307969732174554</v>
      </c>
      <c r="X72">
        <v>0.11307969732174554</v>
      </c>
      <c r="Y72">
        <v>0.11307969732174554</v>
      </c>
      <c r="Z72">
        <v>0.11307969732174554</v>
      </c>
      <c r="AA72">
        <v>0.11307969732174554</v>
      </c>
      <c r="AB72">
        <v>0.11307969732174554</v>
      </c>
      <c r="AC72">
        <v>0.11307969732174554</v>
      </c>
      <c r="AD72">
        <v>0.11307969732174554</v>
      </c>
      <c r="AE72">
        <v>0.11307969732174554</v>
      </c>
      <c r="AF72">
        <v>0.11307969732174554</v>
      </c>
      <c r="AG72">
        <v>0.11307969732174554</v>
      </c>
      <c r="AH72">
        <v>0.11307969732174554</v>
      </c>
      <c r="AI72">
        <v>0.11307969732174554</v>
      </c>
      <c r="AJ72">
        <v>0.11307969732174554</v>
      </c>
      <c r="AK72">
        <v>0.11307969732174554</v>
      </c>
      <c r="AL72">
        <v>0.11307969732174554</v>
      </c>
      <c r="AM72">
        <v>0.11307969732174554</v>
      </c>
      <c r="AN72">
        <v>0.11307969732174554</v>
      </c>
      <c r="AO72">
        <v>0.11307969732174554</v>
      </c>
      <c r="AP72">
        <v>0.11307969732174554</v>
      </c>
      <c r="AQ72">
        <v>0.11307969732174554</v>
      </c>
      <c r="AR72">
        <v>0.11307969732174554</v>
      </c>
      <c r="AS72">
        <v>0.11307969732174554</v>
      </c>
      <c r="AT72">
        <v>0.11307969732174554</v>
      </c>
      <c r="AU72">
        <v>0.11307969732174554</v>
      </c>
      <c r="AV72">
        <v>0.11307969732174554</v>
      </c>
      <c r="AW72">
        <v>0.11307969732174554</v>
      </c>
      <c r="AX72">
        <v>0.11307969732174554</v>
      </c>
      <c r="AY72">
        <v>0.11307969732174554</v>
      </c>
      <c r="AZ72">
        <v>0.11307969732174554</v>
      </c>
      <c r="BA72">
        <v>0.11307969732174554</v>
      </c>
      <c r="BB72">
        <v>0.11307969732174554</v>
      </c>
      <c r="BC72">
        <v>0.11307969732174554</v>
      </c>
      <c r="BD72">
        <v>0.11307969732174554</v>
      </c>
      <c r="BE72">
        <v>0.11307969732174554</v>
      </c>
      <c r="BF72">
        <v>0.11307969732174554</v>
      </c>
      <c r="BG72">
        <v>0.11307969732174554</v>
      </c>
      <c r="BH72">
        <v>0.11307969732174554</v>
      </c>
      <c r="BI72">
        <v>0.11307969732174554</v>
      </c>
      <c r="BJ72">
        <v>0.10220947746787677</v>
      </c>
      <c r="BK72">
        <v>6.8542330678886182E-2</v>
      </c>
      <c r="BL72">
        <v>5.3189582796541152E-2</v>
      </c>
      <c r="BM72">
        <v>4.1191492039685453E-2</v>
      </c>
      <c r="BN72">
        <v>2.8664275711754551E-2</v>
      </c>
      <c r="BO72">
        <v>1.6623131013881732E-2</v>
      </c>
      <c r="BP72">
        <v>4.9883493466902039E-3</v>
      </c>
      <c r="BQ72">
        <v>0</v>
      </c>
      <c r="BR72">
        <v>0</v>
      </c>
      <c r="BS72">
        <v>0</v>
      </c>
      <c r="BT72">
        <v>6.4237844073350286E-3</v>
      </c>
      <c r="BU72">
        <v>0</v>
      </c>
    </row>
    <row r="73" spans="1:73" x14ac:dyDescent="0.25">
      <c r="A73">
        <v>1253</v>
      </c>
      <c r="B73">
        <v>478.87901106612969</v>
      </c>
      <c r="C73">
        <v>2.4105860087036747E-3</v>
      </c>
      <c r="D73">
        <v>-20</v>
      </c>
      <c r="E73">
        <v>606.5</v>
      </c>
      <c r="F73">
        <v>-646.5</v>
      </c>
      <c r="G73">
        <v>0</v>
      </c>
      <c r="H73">
        <v>0</v>
      </c>
      <c r="I73">
        <v>0</v>
      </c>
      <c r="J73">
        <v>3.5141499712707898E-3</v>
      </c>
      <c r="K73">
        <v>1.3059678787268984E-2</v>
      </c>
      <c r="L73">
        <v>2.6388944383926638E-2</v>
      </c>
      <c r="M73">
        <v>4.7662474767515457E-2</v>
      </c>
      <c r="N73">
        <v>5.5223068121801368E-2</v>
      </c>
      <c r="O73">
        <v>7.1448757348437572E-2</v>
      </c>
      <c r="P73">
        <v>0.10092780752343898</v>
      </c>
      <c r="Q73">
        <v>0.11296910509815226</v>
      </c>
      <c r="R73">
        <v>0.11549028333044921</v>
      </c>
      <c r="S73">
        <v>0.11549028333044921</v>
      </c>
      <c r="T73">
        <v>0.11549028333044921</v>
      </c>
      <c r="U73">
        <v>0.11549028333044921</v>
      </c>
      <c r="V73">
        <v>0.11549028333044921</v>
      </c>
      <c r="W73">
        <v>0.11549028333044921</v>
      </c>
      <c r="X73">
        <v>0.11549028333044921</v>
      </c>
      <c r="Y73">
        <v>0.11549028333044921</v>
      </c>
      <c r="Z73">
        <v>0.11549028333044921</v>
      </c>
      <c r="AA73">
        <v>0.11549028333044921</v>
      </c>
      <c r="AB73">
        <v>0.11549028333044921</v>
      </c>
      <c r="AC73">
        <v>0.11549028333044921</v>
      </c>
      <c r="AD73">
        <v>0.11549028333044921</v>
      </c>
      <c r="AE73">
        <v>0.11549028333044921</v>
      </c>
      <c r="AF73">
        <v>0.11549028333044921</v>
      </c>
      <c r="AG73">
        <v>0.11549028333044921</v>
      </c>
      <c r="AH73">
        <v>0.11549028333044921</v>
      </c>
      <c r="AI73">
        <v>0.11549028333044921</v>
      </c>
      <c r="AJ73">
        <v>0.11549028333044921</v>
      </c>
      <c r="AK73">
        <v>0.11549028333044921</v>
      </c>
      <c r="AL73">
        <v>0.11549028333044921</v>
      </c>
      <c r="AM73">
        <v>0.11549028333044921</v>
      </c>
      <c r="AN73">
        <v>0.11549028333044921</v>
      </c>
      <c r="AO73">
        <v>0.11549028333044921</v>
      </c>
      <c r="AP73">
        <v>0.11549028333044921</v>
      </c>
      <c r="AQ73">
        <v>0.11549028333044921</v>
      </c>
      <c r="AR73">
        <v>0.11549028333044921</v>
      </c>
      <c r="AS73">
        <v>0.11549028333044921</v>
      </c>
      <c r="AT73">
        <v>0.11549028333044921</v>
      </c>
      <c r="AU73">
        <v>0.11549028333044921</v>
      </c>
      <c r="AV73">
        <v>0.11549028333044921</v>
      </c>
      <c r="AW73">
        <v>0.11549028333044921</v>
      </c>
      <c r="AX73">
        <v>0.11549028333044921</v>
      </c>
      <c r="AY73">
        <v>0.11549028333044921</v>
      </c>
      <c r="AZ73">
        <v>0.11549028333044921</v>
      </c>
      <c r="BA73">
        <v>0.11549028333044921</v>
      </c>
      <c r="BB73">
        <v>0.11549028333044921</v>
      </c>
      <c r="BC73">
        <v>0.11549028333044921</v>
      </c>
      <c r="BD73">
        <v>0.11549028333044921</v>
      </c>
      <c r="BE73">
        <v>0.11549028333044921</v>
      </c>
      <c r="BF73">
        <v>0.11549028333044921</v>
      </c>
      <c r="BG73">
        <v>0.11549028333044921</v>
      </c>
      <c r="BH73">
        <v>0.11549028333044921</v>
      </c>
      <c r="BI73">
        <v>0.11549028333044921</v>
      </c>
      <c r="BJ73">
        <v>0.10220947746787677</v>
      </c>
      <c r="BK73">
        <v>6.8542330678886182E-2</v>
      </c>
      <c r="BL73">
        <v>5.3189582796541152E-2</v>
      </c>
      <c r="BM73">
        <v>4.1191492039685453E-2</v>
      </c>
      <c r="BN73">
        <v>2.8664275711754551E-2</v>
      </c>
      <c r="BO73">
        <v>1.6623131013881732E-2</v>
      </c>
      <c r="BP73">
        <v>4.9883493466902039E-3</v>
      </c>
      <c r="BQ73">
        <v>0</v>
      </c>
      <c r="BR73">
        <v>0</v>
      </c>
      <c r="BS73">
        <v>0</v>
      </c>
      <c r="BT73">
        <v>1.093025805056605E-2</v>
      </c>
      <c r="BU73">
        <v>0</v>
      </c>
    </row>
    <row r="74" spans="1:73" x14ac:dyDescent="0.25">
      <c r="A74">
        <v>1253</v>
      </c>
      <c r="B74">
        <v>527.38299834612542</v>
      </c>
      <c r="C74">
        <v>2.6547458703839615E-3</v>
      </c>
      <c r="D74">
        <v>-30</v>
      </c>
      <c r="E74">
        <v>596.5</v>
      </c>
      <c r="F74">
        <v>-656.5</v>
      </c>
      <c r="G74">
        <v>0</v>
      </c>
      <c r="H74">
        <v>0</v>
      </c>
      <c r="I74">
        <v>0</v>
      </c>
      <c r="J74">
        <v>3.5141499712707898E-3</v>
      </c>
      <c r="K74">
        <v>1.3059678787268984E-2</v>
      </c>
      <c r="L74">
        <v>2.6388944383926638E-2</v>
      </c>
      <c r="M74">
        <v>4.7662474767515457E-2</v>
      </c>
      <c r="N74">
        <v>5.5223068121801368E-2</v>
      </c>
      <c r="O74">
        <v>7.4103503218821531E-2</v>
      </c>
      <c r="P74">
        <v>0.10358255339382294</v>
      </c>
      <c r="Q74">
        <v>0.11562385096853622</v>
      </c>
      <c r="R74">
        <v>0.11814502920083317</v>
      </c>
      <c r="S74">
        <v>0.11814502920083317</v>
      </c>
      <c r="T74">
        <v>0.11814502920083317</v>
      </c>
      <c r="U74">
        <v>0.11814502920083317</v>
      </c>
      <c r="V74">
        <v>0.11814502920083317</v>
      </c>
      <c r="W74">
        <v>0.11814502920083317</v>
      </c>
      <c r="X74">
        <v>0.11814502920083317</v>
      </c>
      <c r="Y74">
        <v>0.11814502920083317</v>
      </c>
      <c r="Z74">
        <v>0.11814502920083317</v>
      </c>
      <c r="AA74">
        <v>0.11814502920083317</v>
      </c>
      <c r="AB74">
        <v>0.11814502920083317</v>
      </c>
      <c r="AC74">
        <v>0.11814502920083317</v>
      </c>
      <c r="AD74">
        <v>0.11814502920083317</v>
      </c>
      <c r="AE74">
        <v>0.11814502920083317</v>
      </c>
      <c r="AF74">
        <v>0.11814502920083317</v>
      </c>
      <c r="AG74">
        <v>0.11814502920083317</v>
      </c>
      <c r="AH74">
        <v>0.11814502920083317</v>
      </c>
      <c r="AI74">
        <v>0.11814502920083317</v>
      </c>
      <c r="AJ74">
        <v>0.11814502920083317</v>
      </c>
      <c r="AK74">
        <v>0.11814502920083317</v>
      </c>
      <c r="AL74">
        <v>0.11814502920083317</v>
      </c>
      <c r="AM74">
        <v>0.11814502920083317</v>
      </c>
      <c r="AN74">
        <v>0.11814502920083317</v>
      </c>
      <c r="AO74">
        <v>0.11814502920083317</v>
      </c>
      <c r="AP74">
        <v>0.11814502920083317</v>
      </c>
      <c r="AQ74">
        <v>0.11814502920083317</v>
      </c>
      <c r="AR74">
        <v>0.11814502920083317</v>
      </c>
      <c r="AS74">
        <v>0.11814502920083317</v>
      </c>
      <c r="AT74">
        <v>0.11814502920083317</v>
      </c>
      <c r="AU74">
        <v>0.11814502920083317</v>
      </c>
      <c r="AV74">
        <v>0.11814502920083317</v>
      </c>
      <c r="AW74">
        <v>0.11814502920083317</v>
      </c>
      <c r="AX74">
        <v>0.11814502920083317</v>
      </c>
      <c r="AY74">
        <v>0.11814502920083317</v>
      </c>
      <c r="AZ74">
        <v>0.11814502920083317</v>
      </c>
      <c r="BA74">
        <v>0.11814502920083317</v>
      </c>
      <c r="BB74">
        <v>0.11814502920083317</v>
      </c>
      <c r="BC74">
        <v>0.11814502920083317</v>
      </c>
      <c r="BD74">
        <v>0.11814502920083317</v>
      </c>
      <c r="BE74">
        <v>0.11814502920083317</v>
      </c>
      <c r="BF74">
        <v>0.11814502920083317</v>
      </c>
      <c r="BG74">
        <v>0.11814502920083317</v>
      </c>
      <c r="BH74">
        <v>0.11814502920083317</v>
      </c>
      <c r="BI74">
        <v>0.11814502920083317</v>
      </c>
      <c r="BJ74">
        <v>0.10220947746787677</v>
      </c>
      <c r="BK74">
        <v>6.8542330678886182E-2</v>
      </c>
      <c r="BL74">
        <v>5.3189582796541152E-2</v>
      </c>
      <c r="BM74">
        <v>4.1191492039685453E-2</v>
      </c>
      <c r="BN74">
        <v>2.8664275711754551E-2</v>
      </c>
      <c r="BO74">
        <v>1.6623131013881732E-2</v>
      </c>
      <c r="BP74">
        <v>4.9883493466902039E-3</v>
      </c>
      <c r="BQ74">
        <v>0</v>
      </c>
      <c r="BR74">
        <v>0</v>
      </c>
      <c r="BS74">
        <v>0</v>
      </c>
      <c r="BT74">
        <v>1.6702796066722175E-2</v>
      </c>
      <c r="BU74">
        <v>0</v>
      </c>
    </row>
    <row r="75" spans="1:73" x14ac:dyDescent="0.25">
      <c r="A75">
        <v>1253</v>
      </c>
      <c r="B75">
        <v>491.31016497613479</v>
      </c>
      <c r="C75">
        <v>2.4731620769694066E-3</v>
      </c>
      <c r="D75">
        <v>-40</v>
      </c>
      <c r="E75">
        <v>586.5</v>
      </c>
      <c r="F75">
        <v>-666.5</v>
      </c>
      <c r="G75">
        <v>0</v>
      </c>
      <c r="H75">
        <v>0</v>
      </c>
      <c r="I75">
        <v>0</v>
      </c>
      <c r="J75">
        <v>3.5141499712707898E-3</v>
      </c>
      <c r="K75">
        <v>1.3059678787268984E-2</v>
      </c>
      <c r="L75">
        <v>2.6388944383926638E-2</v>
      </c>
      <c r="M75">
        <v>4.7662474767515457E-2</v>
      </c>
      <c r="N75">
        <v>5.5223068121801368E-2</v>
      </c>
      <c r="O75">
        <v>7.6576665295790936E-2</v>
      </c>
      <c r="P75">
        <v>0.10605571547079234</v>
      </c>
      <c r="Q75">
        <v>0.11809701304550563</v>
      </c>
      <c r="R75">
        <v>0.12061819127780257</v>
      </c>
      <c r="S75">
        <v>0.12061819127780257</v>
      </c>
      <c r="T75">
        <v>0.12061819127780257</v>
      </c>
      <c r="U75">
        <v>0.12061819127780257</v>
      </c>
      <c r="V75">
        <v>0.12061819127780257</v>
      </c>
      <c r="W75">
        <v>0.12061819127780257</v>
      </c>
      <c r="X75">
        <v>0.12061819127780257</v>
      </c>
      <c r="Y75">
        <v>0.12061819127780257</v>
      </c>
      <c r="Z75">
        <v>0.12061819127780257</v>
      </c>
      <c r="AA75">
        <v>0.12061819127780257</v>
      </c>
      <c r="AB75">
        <v>0.12061819127780257</v>
      </c>
      <c r="AC75">
        <v>0.12061819127780257</v>
      </c>
      <c r="AD75">
        <v>0.12061819127780257</v>
      </c>
      <c r="AE75">
        <v>0.12061819127780257</v>
      </c>
      <c r="AF75">
        <v>0.12061819127780257</v>
      </c>
      <c r="AG75">
        <v>0.12061819127780257</v>
      </c>
      <c r="AH75">
        <v>0.12061819127780257</v>
      </c>
      <c r="AI75">
        <v>0.12061819127780257</v>
      </c>
      <c r="AJ75">
        <v>0.12061819127780257</v>
      </c>
      <c r="AK75">
        <v>0.12061819127780257</v>
      </c>
      <c r="AL75">
        <v>0.12061819127780257</v>
      </c>
      <c r="AM75">
        <v>0.12061819127780257</v>
      </c>
      <c r="AN75">
        <v>0.12061819127780257</v>
      </c>
      <c r="AO75">
        <v>0.12061819127780257</v>
      </c>
      <c r="AP75">
        <v>0.12061819127780257</v>
      </c>
      <c r="AQ75">
        <v>0.12061819127780257</v>
      </c>
      <c r="AR75">
        <v>0.12061819127780257</v>
      </c>
      <c r="AS75">
        <v>0.12061819127780257</v>
      </c>
      <c r="AT75">
        <v>0.12061819127780257</v>
      </c>
      <c r="AU75">
        <v>0.12061819127780257</v>
      </c>
      <c r="AV75">
        <v>0.12061819127780257</v>
      </c>
      <c r="AW75">
        <v>0.12061819127780257</v>
      </c>
      <c r="AX75">
        <v>0.12061819127780257</v>
      </c>
      <c r="AY75">
        <v>0.12061819127780257</v>
      </c>
      <c r="AZ75">
        <v>0.12061819127780257</v>
      </c>
      <c r="BA75">
        <v>0.12061819127780257</v>
      </c>
      <c r="BB75">
        <v>0.12061819127780257</v>
      </c>
      <c r="BC75">
        <v>0.12061819127780257</v>
      </c>
      <c r="BD75">
        <v>0.12061819127780257</v>
      </c>
      <c r="BE75">
        <v>0.12061819127780257</v>
      </c>
      <c r="BF75">
        <v>0.12061819127780257</v>
      </c>
      <c r="BG75">
        <v>0.12061819127780257</v>
      </c>
      <c r="BH75">
        <v>0.12061819127780257</v>
      </c>
      <c r="BI75">
        <v>0.11814502920083317</v>
      </c>
      <c r="BJ75">
        <v>0.10220947746787677</v>
      </c>
      <c r="BK75">
        <v>6.8542330678886182E-2</v>
      </c>
      <c r="BL75">
        <v>5.3189582796541152E-2</v>
      </c>
      <c r="BM75">
        <v>4.1191492039685453E-2</v>
      </c>
      <c r="BN75">
        <v>2.8664275711754551E-2</v>
      </c>
      <c r="BO75">
        <v>1.6623131013881732E-2</v>
      </c>
      <c r="BP75">
        <v>4.9883493466902039E-3</v>
      </c>
      <c r="BQ75">
        <v>0</v>
      </c>
      <c r="BR75">
        <v>0</v>
      </c>
      <c r="BS75">
        <v>0</v>
      </c>
      <c r="BT75">
        <v>2.7735374725031098E-2</v>
      </c>
      <c r="BU75">
        <v>0</v>
      </c>
    </row>
    <row r="76" spans="1:73" x14ac:dyDescent="0.25">
      <c r="A76">
        <v>1253</v>
      </c>
      <c r="B76">
        <v>507.9570070501141</v>
      </c>
      <c r="C76">
        <v>2.5569591189472866E-3</v>
      </c>
      <c r="D76">
        <v>-30</v>
      </c>
      <c r="E76">
        <v>596.5</v>
      </c>
      <c r="F76">
        <v>-656.5</v>
      </c>
      <c r="G76">
        <v>0</v>
      </c>
      <c r="H76">
        <v>0</v>
      </c>
      <c r="I76">
        <v>0</v>
      </c>
      <c r="J76">
        <v>3.5141499712707898E-3</v>
      </c>
      <c r="K76">
        <v>1.3059678787268984E-2</v>
      </c>
      <c r="L76">
        <v>2.6388944383926638E-2</v>
      </c>
      <c r="M76">
        <v>4.7662474767515457E-2</v>
      </c>
      <c r="N76">
        <v>5.5223068121801368E-2</v>
      </c>
      <c r="O76">
        <v>7.9133624414738216E-2</v>
      </c>
      <c r="P76">
        <v>0.10861267458973962</v>
      </c>
      <c r="Q76">
        <v>0.12065397216445291</v>
      </c>
      <c r="R76">
        <v>0.12317515039674985</v>
      </c>
      <c r="S76">
        <v>0.12317515039674985</v>
      </c>
      <c r="T76">
        <v>0.12317515039674985</v>
      </c>
      <c r="U76">
        <v>0.12317515039674985</v>
      </c>
      <c r="V76">
        <v>0.12317515039674985</v>
      </c>
      <c r="W76">
        <v>0.12317515039674985</v>
      </c>
      <c r="X76">
        <v>0.12317515039674985</v>
      </c>
      <c r="Y76">
        <v>0.12317515039674985</v>
      </c>
      <c r="Z76">
        <v>0.12317515039674985</v>
      </c>
      <c r="AA76">
        <v>0.12317515039674985</v>
      </c>
      <c r="AB76">
        <v>0.12317515039674985</v>
      </c>
      <c r="AC76">
        <v>0.12317515039674985</v>
      </c>
      <c r="AD76">
        <v>0.12317515039674985</v>
      </c>
      <c r="AE76">
        <v>0.12317515039674985</v>
      </c>
      <c r="AF76">
        <v>0.12317515039674985</v>
      </c>
      <c r="AG76">
        <v>0.12317515039674985</v>
      </c>
      <c r="AH76">
        <v>0.12317515039674985</v>
      </c>
      <c r="AI76">
        <v>0.12317515039674985</v>
      </c>
      <c r="AJ76">
        <v>0.12317515039674985</v>
      </c>
      <c r="AK76">
        <v>0.12317515039674985</v>
      </c>
      <c r="AL76">
        <v>0.12317515039674985</v>
      </c>
      <c r="AM76">
        <v>0.12317515039674985</v>
      </c>
      <c r="AN76">
        <v>0.12317515039674985</v>
      </c>
      <c r="AO76">
        <v>0.12317515039674985</v>
      </c>
      <c r="AP76">
        <v>0.12317515039674985</v>
      </c>
      <c r="AQ76">
        <v>0.12317515039674985</v>
      </c>
      <c r="AR76">
        <v>0.12317515039674985</v>
      </c>
      <c r="AS76">
        <v>0.12317515039674985</v>
      </c>
      <c r="AT76">
        <v>0.12317515039674985</v>
      </c>
      <c r="AU76">
        <v>0.12317515039674985</v>
      </c>
      <c r="AV76">
        <v>0.12317515039674985</v>
      </c>
      <c r="AW76">
        <v>0.12317515039674985</v>
      </c>
      <c r="AX76">
        <v>0.12317515039674985</v>
      </c>
      <c r="AY76">
        <v>0.12317515039674985</v>
      </c>
      <c r="AZ76">
        <v>0.12317515039674985</v>
      </c>
      <c r="BA76">
        <v>0.12317515039674985</v>
      </c>
      <c r="BB76">
        <v>0.12317515039674985</v>
      </c>
      <c r="BC76">
        <v>0.12317515039674985</v>
      </c>
      <c r="BD76">
        <v>0.12317515039674985</v>
      </c>
      <c r="BE76">
        <v>0.12317515039674985</v>
      </c>
      <c r="BF76">
        <v>0.12317515039674985</v>
      </c>
      <c r="BG76">
        <v>0.12317515039674985</v>
      </c>
      <c r="BH76">
        <v>0.12317515039674985</v>
      </c>
      <c r="BI76">
        <v>0.12070198831978045</v>
      </c>
      <c r="BJ76">
        <v>0.10220947746787677</v>
      </c>
      <c r="BK76">
        <v>6.8542330678886182E-2</v>
      </c>
      <c r="BL76">
        <v>5.3189582796541152E-2</v>
      </c>
      <c r="BM76">
        <v>4.1191492039685453E-2</v>
      </c>
      <c r="BN76">
        <v>2.8664275711754551E-2</v>
      </c>
      <c r="BO76">
        <v>1.6623131013881732E-2</v>
      </c>
      <c r="BP76">
        <v>4.9883493466902039E-3</v>
      </c>
      <c r="BQ76">
        <v>0</v>
      </c>
      <c r="BR76">
        <v>0</v>
      </c>
      <c r="BS76">
        <v>0</v>
      </c>
      <c r="BT76">
        <v>1.6702796066722189E-2</v>
      </c>
      <c r="BU76">
        <v>0</v>
      </c>
    </row>
    <row r="77" spans="1:73" x14ac:dyDescent="0.25">
      <c r="A77">
        <v>1253</v>
      </c>
      <c r="B77">
        <v>585.64137891781684</v>
      </c>
      <c r="C77">
        <v>2.9480074956600381E-3</v>
      </c>
      <c r="D77">
        <v>-20</v>
      </c>
      <c r="E77">
        <v>606.5</v>
      </c>
      <c r="F77">
        <v>-646.5</v>
      </c>
      <c r="G77">
        <v>0</v>
      </c>
      <c r="H77">
        <v>0</v>
      </c>
      <c r="I77">
        <v>0</v>
      </c>
      <c r="J77">
        <v>3.5141499712707898E-3</v>
      </c>
      <c r="K77">
        <v>1.3059678787268984E-2</v>
      </c>
      <c r="L77">
        <v>2.6388944383926638E-2</v>
      </c>
      <c r="M77">
        <v>4.7662474767515457E-2</v>
      </c>
      <c r="N77">
        <v>5.5223068121801368E-2</v>
      </c>
      <c r="O77">
        <v>8.2081631910398259E-2</v>
      </c>
      <c r="P77">
        <v>0.11156068208539967</v>
      </c>
      <c r="Q77">
        <v>0.12360197966011295</v>
      </c>
      <c r="R77">
        <v>0.12612315789240988</v>
      </c>
      <c r="S77">
        <v>0.12612315789240988</v>
      </c>
      <c r="T77">
        <v>0.12612315789240988</v>
      </c>
      <c r="U77">
        <v>0.12612315789240988</v>
      </c>
      <c r="V77">
        <v>0.12612315789240988</v>
      </c>
      <c r="W77">
        <v>0.12612315789240988</v>
      </c>
      <c r="X77">
        <v>0.12612315789240988</v>
      </c>
      <c r="Y77">
        <v>0.12612315789240988</v>
      </c>
      <c r="Z77">
        <v>0.12612315789240988</v>
      </c>
      <c r="AA77">
        <v>0.12612315789240988</v>
      </c>
      <c r="AB77">
        <v>0.12612315789240988</v>
      </c>
      <c r="AC77">
        <v>0.12612315789240988</v>
      </c>
      <c r="AD77">
        <v>0.12612315789240988</v>
      </c>
      <c r="AE77">
        <v>0.12612315789240988</v>
      </c>
      <c r="AF77">
        <v>0.12612315789240988</v>
      </c>
      <c r="AG77">
        <v>0.12612315789240988</v>
      </c>
      <c r="AH77">
        <v>0.12612315789240988</v>
      </c>
      <c r="AI77">
        <v>0.12612315789240988</v>
      </c>
      <c r="AJ77">
        <v>0.12612315789240988</v>
      </c>
      <c r="AK77">
        <v>0.12612315789240988</v>
      </c>
      <c r="AL77">
        <v>0.12612315789240988</v>
      </c>
      <c r="AM77">
        <v>0.12612315789240988</v>
      </c>
      <c r="AN77">
        <v>0.12612315789240988</v>
      </c>
      <c r="AO77">
        <v>0.12612315789240988</v>
      </c>
      <c r="AP77">
        <v>0.12612315789240988</v>
      </c>
      <c r="AQ77">
        <v>0.12612315789240988</v>
      </c>
      <c r="AR77">
        <v>0.12612315789240988</v>
      </c>
      <c r="AS77">
        <v>0.12612315789240988</v>
      </c>
      <c r="AT77">
        <v>0.12612315789240988</v>
      </c>
      <c r="AU77">
        <v>0.12612315789240988</v>
      </c>
      <c r="AV77">
        <v>0.12612315789240988</v>
      </c>
      <c r="AW77">
        <v>0.12612315789240988</v>
      </c>
      <c r="AX77">
        <v>0.12612315789240988</v>
      </c>
      <c r="AY77">
        <v>0.12612315789240988</v>
      </c>
      <c r="AZ77">
        <v>0.12612315789240988</v>
      </c>
      <c r="BA77">
        <v>0.12612315789240988</v>
      </c>
      <c r="BB77">
        <v>0.12612315789240988</v>
      </c>
      <c r="BC77">
        <v>0.12612315789240988</v>
      </c>
      <c r="BD77">
        <v>0.12612315789240988</v>
      </c>
      <c r="BE77">
        <v>0.12612315789240988</v>
      </c>
      <c r="BF77">
        <v>0.12612315789240988</v>
      </c>
      <c r="BG77">
        <v>0.12612315789240988</v>
      </c>
      <c r="BH77">
        <v>0.12612315789240988</v>
      </c>
      <c r="BI77">
        <v>0.12364999581544049</v>
      </c>
      <c r="BJ77">
        <v>0.10220947746787677</v>
      </c>
      <c r="BK77">
        <v>6.8542330678886182E-2</v>
      </c>
      <c r="BL77">
        <v>5.3189582796541152E-2</v>
      </c>
      <c r="BM77">
        <v>4.1191492039685453E-2</v>
      </c>
      <c r="BN77">
        <v>2.8664275711754551E-2</v>
      </c>
      <c r="BO77">
        <v>1.6623131013881732E-2</v>
      </c>
      <c r="BP77">
        <v>4.9883493466902039E-3</v>
      </c>
      <c r="BQ77">
        <v>0</v>
      </c>
      <c r="BR77">
        <v>0</v>
      </c>
      <c r="BS77">
        <v>0</v>
      </c>
      <c r="BT77">
        <v>1.0930258050566036E-2</v>
      </c>
      <c r="BU77">
        <v>4.9796451998859736E-4</v>
      </c>
    </row>
    <row r="78" spans="1:73" x14ac:dyDescent="0.25">
      <c r="A78">
        <v>1253</v>
      </c>
      <c r="B78">
        <v>584.98608656443514</v>
      </c>
      <c r="C78">
        <v>2.9447088783847563E-3</v>
      </c>
      <c r="D78">
        <v>-10</v>
      </c>
      <c r="E78">
        <v>616.5</v>
      </c>
      <c r="F78">
        <v>-636.5</v>
      </c>
      <c r="G78">
        <v>0</v>
      </c>
      <c r="H78">
        <v>0</v>
      </c>
      <c r="I78">
        <v>0</v>
      </c>
      <c r="J78">
        <v>3.5141499712707898E-3</v>
      </c>
      <c r="K78">
        <v>1.3059678787268984E-2</v>
      </c>
      <c r="L78">
        <v>2.6388944383926638E-2</v>
      </c>
      <c r="M78">
        <v>4.7662474767515457E-2</v>
      </c>
      <c r="N78">
        <v>5.5223068121801368E-2</v>
      </c>
      <c r="O78">
        <v>8.2081631910398259E-2</v>
      </c>
      <c r="P78">
        <v>0.11450539096378443</v>
      </c>
      <c r="Q78">
        <v>0.12654668853849771</v>
      </c>
      <c r="R78">
        <v>0.12906786677079463</v>
      </c>
      <c r="S78">
        <v>0.12906786677079463</v>
      </c>
      <c r="T78">
        <v>0.12906786677079463</v>
      </c>
      <c r="U78">
        <v>0.12906786677079463</v>
      </c>
      <c r="V78">
        <v>0.12906786677079463</v>
      </c>
      <c r="W78">
        <v>0.12906786677079463</v>
      </c>
      <c r="X78">
        <v>0.12906786677079463</v>
      </c>
      <c r="Y78">
        <v>0.12906786677079463</v>
      </c>
      <c r="Z78">
        <v>0.12906786677079463</v>
      </c>
      <c r="AA78">
        <v>0.12906786677079463</v>
      </c>
      <c r="AB78">
        <v>0.12906786677079463</v>
      </c>
      <c r="AC78">
        <v>0.12906786677079463</v>
      </c>
      <c r="AD78">
        <v>0.12906786677079463</v>
      </c>
      <c r="AE78">
        <v>0.12906786677079463</v>
      </c>
      <c r="AF78">
        <v>0.12906786677079463</v>
      </c>
      <c r="AG78">
        <v>0.12906786677079463</v>
      </c>
      <c r="AH78">
        <v>0.12906786677079463</v>
      </c>
      <c r="AI78">
        <v>0.12906786677079463</v>
      </c>
      <c r="AJ78">
        <v>0.12906786677079463</v>
      </c>
      <c r="AK78">
        <v>0.12906786677079463</v>
      </c>
      <c r="AL78">
        <v>0.12906786677079463</v>
      </c>
      <c r="AM78">
        <v>0.12906786677079463</v>
      </c>
      <c r="AN78">
        <v>0.12906786677079463</v>
      </c>
      <c r="AO78">
        <v>0.12906786677079463</v>
      </c>
      <c r="AP78">
        <v>0.12906786677079463</v>
      </c>
      <c r="AQ78">
        <v>0.12906786677079463</v>
      </c>
      <c r="AR78">
        <v>0.12906786677079463</v>
      </c>
      <c r="AS78">
        <v>0.12906786677079463</v>
      </c>
      <c r="AT78">
        <v>0.12906786677079463</v>
      </c>
      <c r="AU78">
        <v>0.12906786677079463</v>
      </c>
      <c r="AV78">
        <v>0.12906786677079463</v>
      </c>
      <c r="AW78">
        <v>0.12906786677079463</v>
      </c>
      <c r="AX78">
        <v>0.12906786677079463</v>
      </c>
      <c r="AY78">
        <v>0.12906786677079463</v>
      </c>
      <c r="AZ78">
        <v>0.12906786677079463</v>
      </c>
      <c r="BA78">
        <v>0.12906786677079463</v>
      </c>
      <c r="BB78">
        <v>0.12906786677079463</v>
      </c>
      <c r="BC78">
        <v>0.12906786677079463</v>
      </c>
      <c r="BD78">
        <v>0.12906786677079463</v>
      </c>
      <c r="BE78">
        <v>0.12906786677079463</v>
      </c>
      <c r="BF78">
        <v>0.12906786677079463</v>
      </c>
      <c r="BG78">
        <v>0.12906786677079463</v>
      </c>
      <c r="BH78">
        <v>0.12906786677079463</v>
      </c>
      <c r="BI78">
        <v>0.12659470469382525</v>
      </c>
      <c r="BJ78">
        <v>0.10515418634626153</v>
      </c>
      <c r="BK78">
        <v>6.8542330678886182E-2</v>
      </c>
      <c r="BL78">
        <v>5.3189582796541152E-2</v>
      </c>
      <c r="BM78">
        <v>4.1191492039685453E-2</v>
      </c>
      <c r="BN78">
        <v>2.8664275711754551E-2</v>
      </c>
      <c r="BO78">
        <v>1.6623131013881732E-2</v>
      </c>
      <c r="BP78">
        <v>4.9883493466902039E-3</v>
      </c>
      <c r="BQ78">
        <v>0</v>
      </c>
      <c r="BR78">
        <v>0</v>
      </c>
      <c r="BS78">
        <v>0</v>
      </c>
      <c r="BT78">
        <v>6.4237844073350009E-3</v>
      </c>
      <c r="BU78">
        <v>1.4235491296328284E-3</v>
      </c>
    </row>
    <row r="79" spans="1:73" x14ac:dyDescent="0.25">
      <c r="A79">
        <v>1253</v>
      </c>
      <c r="B79">
        <v>554.39914894286744</v>
      </c>
      <c r="C79">
        <v>2.7907400424662799E-3</v>
      </c>
      <c r="D79">
        <v>0</v>
      </c>
      <c r="E79">
        <v>626.5</v>
      </c>
      <c r="F79">
        <v>-626.5</v>
      </c>
      <c r="G79">
        <v>0</v>
      </c>
      <c r="H79">
        <v>0</v>
      </c>
      <c r="I79">
        <v>0</v>
      </c>
      <c r="J79">
        <v>3.5141499712707898E-3</v>
      </c>
      <c r="K79">
        <v>1.3059678787268984E-2</v>
      </c>
      <c r="L79">
        <v>2.6388944383926638E-2</v>
      </c>
      <c r="M79">
        <v>4.7662474767515457E-2</v>
      </c>
      <c r="N79">
        <v>5.5223068121801368E-2</v>
      </c>
      <c r="O79">
        <v>8.2081631910398259E-2</v>
      </c>
      <c r="P79">
        <v>0.11729613100625071</v>
      </c>
      <c r="Q79">
        <v>0.12933742858096398</v>
      </c>
      <c r="R79">
        <v>0.13185860681326089</v>
      </c>
      <c r="S79">
        <v>0.13185860681326089</v>
      </c>
      <c r="T79">
        <v>0.13185860681326089</v>
      </c>
      <c r="U79">
        <v>0.13185860681326089</v>
      </c>
      <c r="V79">
        <v>0.13185860681326089</v>
      </c>
      <c r="W79">
        <v>0.13185860681326089</v>
      </c>
      <c r="X79">
        <v>0.13185860681326089</v>
      </c>
      <c r="Y79">
        <v>0.13185860681326089</v>
      </c>
      <c r="Z79">
        <v>0.13185860681326089</v>
      </c>
      <c r="AA79">
        <v>0.13185860681326089</v>
      </c>
      <c r="AB79">
        <v>0.13185860681326089</v>
      </c>
      <c r="AC79">
        <v>0.13185860681326089</v>
      </c>
      <c r="AD79">
        <v>0.13185860681326089</v>
      </c>
      <c r="AE79">
        <v>0.13185860681326089</v>
      </c>
      <c r="AF79">
        <v>0.13185860681326089</v>
      </c>
      <c r="AG79">
        <v>0.13185860681326089</v>
      </c>
      <c r="AH79">
        <v>0.13185860681326089</v>
      </c>
      <c r="AI79">
        <v>0.13185860681326089</v>
      </c>
      <c r="AJ79">
        <v>0.13185860681326089</v>
      </c>
      <c r="AK79">
        <v>0.13185860681326089</v>
      </c>
      <c r="AL79">
        <v>0.13185860681326089</v>
      </c>
      <c r="AM79">
        <v>0.13185860681326089</v>
      </c>
      <c r="AN79">
        <v>0.13185860681326089</v>
      </c>
      <c r="AO79">
        <v>0.13185860681326089</v>
      </c>
      <c r="AP79">
        <v>0.13185860681326089</v>
      </c>
      <c r="AQ79">
        <v>0.13185860681326089</v>
      </c>
      <c r="AR79">
        <v>0.13185860681326089</v>
      </c>
      <c r="AS79">
        <v>0.13185860681326089</v>
      </c>
      <c r="AT79">
        <v>0.13185860681326089</v>
      </c>
      <c r="AU79">
        <v>0.13185860681326089</v>
      </c>
      <c r="AV79">
        <v>0.13185860681326089</v>
      </c>
      <c r="AW79">
        <v>0.13185860681326089</v>
      </c>
      <c r="AX79">
        <v>0.13185860681326089</v>
      </c>
      <c r="AY79">
        <v>0.13185860681326089</v>
      </c>
      <c r="AZ79">
        <v>0.13185860681326089</v>
      </c>
      <c r="BA79">
        <v>0.13185860681326089</v>
      </c>
      <c r="BB79">
        <v>0.13185860681326089</v>
      </c>
      <c r="BC79">
        <v>0.13185860681326089</v>
      </c>
      <c r="BD79">
        <v>0.13185860681326089</v>
      </c>
      <c r="BE79">
        <v>0.13185860681326089</v>
      </c>
      <c r="BF79">
        <v>0.13185860681326089</v>
      </c>
      <c r="BG79">
        <v>0.13185860681326089</v>
      </c>
      <c r="BH79">
        <v>0.13185860681326089</v>
      </c>
      <c r="BI79">
        <v>0.12938544473629152</v>
      </c>
      <c r="BJ79">
        <v>0.10794492638872781</v>
      </c>
      <c r="BK79">
        <v>6.8542330678886182E-2</v>
      </c>
      <c r="BL79">
        <v>5.3189582796541152E-2</v>
      </c>
      <c r="BM79">
        <v>4.1191492039685453E-2</v>
      </c>
      <c r="BN79">
        <v>2.8664275711754551E-2</v>
      </c>
      <c r="BO79">
        <v>1.6623131013881732E-2</v>
      </c>
      <c r="BP79">
        <v>4.9883493466902039E-3</v>
      </c>
      <c r="BQ79">
        <v>0</v>
      </c>
      <c r="BR79">
        <v>0</v>
      </c>
      <c r="BS79">
        <v>0</v>
      </c>
      <c r="BT79">
        <v>2.3947418987910196E-3</v>
      </c>
      <c r="BU79">
        <v>2.3491337392770595E-3</v>
      </c>
    </row>
    <row r="80" spans="1:73" x14ac:dyDescent="0.25">
      <c r="A80">
        <v>1253</v>
      </c>
      <c r="B80">
        <v>594.92175788800489</v>
      </c>
      <c r="C80">
        <v>2.9947231611706189E-3</v>
      </c>
      <c r="D80">
        <v>10</v>
      </c>
      <c r="E80">
        <v>636.5</v>
      </c>
      <c r="F80">
        <v>-616.5</v>
      </c>
      <c r="G80">
        <v>0</v>
      </c>
      <c r="H80">
        <v>0</v>
      </c>
      <c r="I80">
        <v>0</v>
      </c>
      <c r="J80">
        <v>3.5141499712707898E-3</v>
      </c>
      <c r="K80">
        <v>1.3059678787268984E-2</v>
      </c>
      <c r="L80">
        <v>2.6388944383926638E-2</v>
      </c>
      <c r="M80">
        <v>4.7662474767515457E-2</v>
      </c>
      <c r="N80">
        <v>5.5223068121801368E-2</v>
      </c>
      <c r="O80">
        <v>8.2081631910398259E-2</v>
      </c>
      <c r="P80">
        <v>0.12029085416742133</v>
      </c>
      <c r="Q80">
        <v>0.13233215174213458</v>
      </c>
      <c r="R80">
        <v>0.1348533299744315</v>
      </c>
      <c r="S80">
        <v>0.1348533299744315</v>
      </c>
      <c r="T80">
        <v>0.1348533299744315</v>
      </c>
      <c r="U80">
        <v>0.1348533299744315</v>
      </c>
      <c r="V80">
        <v>0.1348533299744315</v>
      </c>
      <c r="W80">
        <v>0.1348533299744315</v>
      </c>
      <c r="X80">
        <v>0.1348533299744315</v>
      </c>
      <c r="Y80">
        <v>0.1348533299744315</v>
      </c>
      <c r="Z80">
        <v>0.1348533299744315</v>
      </c>
      <c r="AA80">
        <v>0.1348533299744315</v>
      </c>
      <c r="AB80">
        <v>0.1348533299744315</v>
      </c>
      <c r="AC80">
        <v>0.1348533299744315</v>
      </c>
      <c r="AD80">
        <v>0.1348533299744315</v>
      </c>
      <c r="AE80">
        <v>0.1348533299744315</v>
      </c>
      <c r="AF80">
        <v>0.1348533299744315</v>
      </c>
      <c r="AG80">
        <v>0.1348533299744315</v>
      </c>
      <c r="AH80">
        <v>0.1348533299744315</v>
      </c>
      <c r="AI80">
        <v>0.1348533299744315</v>
      </c>
      <c r="AJ80">
        <v>0.1348533299744315</v>
      </c>
      <c r="AK80">
        <v>0.1348533299744315</v>
      </c>
      <c r="AL80">
        <v>0.1348533299744315</v>
      </c>
      <c r="AM80">
        <v>0.1348533299744315</v>
      </c>
      <c r="AN80">
        <v>0.1348533299744315</v>
      </c>
      <c r="AO80">
        <v>0.1348533299744315</v>
      </c>
      <c r="AP80">
        <v>0.1348533299744315</v>
      </c>
      <c r="AQ80">
        <v>0.1348533299744315</v>
      </c>
      <c r="AR80">
        <v>0.1348533299744315</v>
      </c>
      <c r="AS80">
        <v>0.1348533299744315</v>
      </c>
      <c r="AT80">
        <v>0.1348533299744315</v>
      </c>
      <c r="AU80">
        <v>0.1348533299744315</v>
      </c>
      <c r="AV80">
        <v>0.1348533299744315</v>
      </c>
      <c r="AW80">
        <v>0.1348533299744315</v>
      </c>
      <c r="AX80">
        <v>0.1348533299744315</v>
      </c>
      <c r="AY80">
        <v>0.1348533299744315</v>
      </c>
      <c r="AZ80">
        <v>0.1348533299744315</v>
      </c>
      <c r="BA80">
        <v>0.1348533299744315</v>
      </c>
      <c r="BB80">
        <v>0.1348533299744315</v>
      </c>
      <c r="BC80">
        <v>0.1348533299744315</v>
      </c>
      <c r="BD80">
        <v>0.1348533299744315</v>
      </c>
      <c r="BE80">
        <v>0.1348533299744315</v>
      </c>
      <c r="BF80">
        <v>0.1348533299744315</v>
      </c>
      <c r="BG80">
        <v>0.1348533299744315</v>
      </c>
      <c r="BH80">
        <v>0.1348533299744315</v>
      </c>
      <c r="BI80">
        <v>0.13238016789746213</v>
      </c>
      <c r="BJ80">
        <v>0.11093964954989843</v>
      </c>
      <c r="BK80">
        <v>6.8542330678886182E-2</v>
      </c>
      <c r="BL80">
        <v>5.3189582796541152E-2</v>
      </c>
      <c r="BM80">
        <v>4.1191492039685453E-2</v>
      </c>
      <c r="BN80">
        <v>2.8664275711754551E-2</v>
      </c>
      <c r="BO80">
        <v>1.6623131013881732E-2</v>
      </c>
      <c r="BP80">
        <v>4.9883493466902039E-3</v>
      </c>
      <c r="BQ80">
        <v>0</v>
      </c>
      <c r="BR80">
        <v>0</v>
      </c>
      <c r="BS80">
        <v>0</v>
      </c>
      <c r="BT80">
        <v>1.4511871711349877E-3</v>
      </c>
      <c r="BU80">
        <v>9.422072589316044E-3</v>
      </c>
    </row>
    <row r="81" spans="1:73" x14ac:dyDescent="0.25">
      <c r="A81">
        <v>1251</v>
      </c>
      <c r="B81">
        <v>454.76331229052965</v>
      </c>
      <c r="C81">
        <v>2.2891921603302575E-3</v>
      </c>
      <c r="D81">
        <v>20</v>
      </c>
      <c r="E81">
        <v>645.5</v>
      </c>
      <c r="F81">
        <v>-605.5</v>
      </c>
      <c r="G81">
        <v>0</v>
      </c>
      <c r="H81">
        <v>0</v>
      </c>
      <c r="I81">
        <v>0</v>
      </c>
      <c r="J81">
        <v>3.5141499712707898E-3</v>
      </c>
      <c r="K81">
        <v>1.3059678787268984E-2</v>
      </c>
      <c r="L81">
        <v>2.6388944383926638E-2</v>
      </c>
      <c r="M81">
        <v>4.7662474767515457E-2</v>
      </c>
      <c r="N81">
        <v>5.5223068121801368E-2</v>
      </c>
      <c r="O81">
        <v>8.2081631910398259E-2</v>
      </c>
      <c r="P81">
        <v>0.12029085416742133</v>
      </c>
      <c r="Q81">
        <v>0.13462134390246483</v>
      </c>
      <c r="R81">
        <v>0.13714252213476175</v>
      </c>
      <c r="S81">
        <v>0.13714252213476175</v>
      </c>
      <c r="T81">
        <v>0.13714252213476175</v>
      </c>
      <c r="U81">
        <v>0.13714252213476175</v>
      </c>
      <c r="V81">
        <v>0.13714252213476175</v>
      </c>
      <c r="W81">
        <v>0.13714252213476175</v>
      </c>
      <c r="X81">
        <v>0.13714252213476175</v>
      </c>
      <c r="Y81">
        <v>0.13714252213476175</v>
      </c>
      <c r="Z81">
        <v>0.13714252213476175</v>
      </c>
      <c r="AA81">
        <v>0.13714252213476175</v>
      </c>
      <c r="AB81">
        <v>0.13714252213476175</v>
      </c>
      <c r="AC81">
        <v>0.13714252213476175</v>
      </c>
      <c r="AD81">
        <v>0.13714252213476175</v>
      </c>
      <c r="AE81">
        <v>0.13714252213476175</v>
      </c>
      <c r="AF81">
        <v>0.13714252213476175</v>
      </c>
      <c r="AG81">
        <v>0.13714252213476175</v>
      </c>
      <c r="AH81">
        <v>0.13714252213476175</v>
      </c>
      <c r="AI81">
        <v>0.13714252213476175</v>
      </c>
      <c r="AJ81">
        <v>0.13714252213476175</v>
      </c>
      <c r="AK81">
        <v>0.13714252213476175</v>
      </c>
      <c r="AL81">
        <v>0.13714252213476175</v>
      </c>
      <c r="AM81">
        <v>0.13714252213476175</v>
      </c>
      <c r="AN81">
        <v>0.13714252213476175</v>
      </c>
      <c r="AO81">
        <v>0.13714252213476175</v>
      </c>
      <c r="AP81">
        <v>0.13714252213476175</v>
      </c>
      <c r="AQ81">
        <v>0.13714252213476175</v>
      </c>
      <c r="AR81">
        <v>0.13714252213476175</v>
      </c>
      <c r="AS81">
        <v>0.13714252213476175</v>
      </c>
      <c r="AT81">
        <v>0.13714252213476175</v>
      </c>
      <c r="AU81">
        <v>0.13714252213476175</v>
      </c>
      <c r="AV81">
        <v>0.13714252213476175</v>
      </c>
      <c r="AW81">
        <v>0.13714252213476175</v>
      </c>
      <c r="AX81">
        <v>0.13714252213476175</v>
      </c>
      <c r="AY81">
        <v>0.13714252213476175</v>
      </c>
      <c r="AZ81">
        <v>0.13714252213476175</v>
      </c>
      <c r="BA81">
        <v>0.13714252213476175</v>
      </c>
      <c r="BB81">
        <v>0.13714252213476175</v>
      </c>
      <c r="BC81">
        <v>0.13714252213476175</v>
      </c>
      <c r="BD81">
        <v>0.13714252213476175</v>
      </c>
      <c r="BE81">
        <v>0.13714252213476175</v>
      </c>
      <c r="BF81">
        <v>0.13714252213476175</v>
      </c>
      <c r="BG81">
        <v>0.13714252213476175</v>
      </c>
      <c r="BH81">
        <v>0.13714252213476175</v>
      </c>
      <c r="BI81">
        <v>0.13466936005779237</v>
      </c>
      <c r="BJ81">
        <v>0.11322884171022869</v>
      </c>
      <c r="BK81">
        <v>7.083152283921644E-2</v>
      </c>
      <c r="BL81">
        <v>5.3189582796541152E-2</v>
      </c>
      <c r="BM81">
        <v>4.1191492039685453E-2</v>
      </c>
      <c r="BN81">
        <v>2.8664275711754551E-2</v>
      </c>
      <c r="BO81">
        <v>1.6623131013881732E-2</v>
      </c>
      <c r="BP81">
        <v>4.9883493466902039E-3</v>
      </c>
      <c r="BQ81">
        <v>0</v>
      </c>
      <c r="BR81">
        <v>0</v>
      </c>
      <c r="BS81">
        <v>0</v>
      </c>
      <c r="BT81">
        <v>4.13276970713361E-4</v>
      </c>
      <c r="BU81">
        <v>1.6643804068660104E-2</v>
      </c>
    </row>
    <row r="82" spans="1:73" x14ac:dyDescent="0.25">
      <c r="A82">
        <v>1251</v>
      </c>
      <c r="B82">
        <v>252.60200876999849</v>
      </c>
      <c r="C82">
        <v>1.2715505462554384E-3</v>
      </c>
      <c r="D82">
        <v>30</v>
      </c>
      <c r="E82">
        <v>655.5</v>
      </c>
      <c r="F82">
        <v>-595.5</v>
      </c>
      <c r="G82">
        <v>0</v>
      </c>
      <c r="H82">
        <v>0</v>
      </c>
      <c r="I82">
        <v>0</v>
      </c>
      <c r="J82">
        <v>3.5141499712707898E-3</v>
      </c>
      <c r="K82">
        <v>1.3059678787268984E-2</v>
      </c>
      <c r="L82">
        <v>2.6388944383926638E-2</v>
      </c>
      <c r="M82">
        <v>4.7662474767515457E-2</v>
      </c>
      <c r="N82">
        <v>5.5223068121801368E-2</v>
      </c>
      <c r="O82">
        <v>8.2081631910398259E-2</v>
      </c>
      <c r="P82">
        <v>0.12029085416742133</v>
      </c>
      <c r="Q82">
        <v>0.13589289444872027</v>
      </c>
      <c r="R82">
        <v>0.13841407268101719</v>
      </c>
      <c r="S82">
        <v>0.13841407268101719</v>
      </c>
      <c r="T82">
        <v>0.13841407268101719</v>
      </c>
      <c r="U82">
        <v>0.13841407268101719</v>
      </c>
      <c r="V82">
        <v>0.13841407268101719</v>
      </c>
      <c r="W82">
        <v>0.13841407268101719</v>
      </c>
      <c r="X82">
        <v>0.13841407268101719</v>
      </c>
      <c r="Y82">
        <v>0.13841407268101719</v>
      </c>
      <c r="Z82">
        <v>0.13841407268101719</v>
      </c>
      <c r="AA82">
        <v>0.13841407268101719</v>
      </c>
      <c r="AB82">
        <v>0.13841407268101719</v>
      </c>
      <c r="AC82">
        <v>0.13841407268101719</v>
      </c>
      <c r="AD82">
        <v>0.13841407268101719</v>
      </c>
      <c r="AE82">
        <v>0.13841407268101719</v>
      </c>
      <c r="AF82">
        <v>0.13841407268101719</v>
      </c>
      <c r="AG82">
        <v>0.13841407268101719</v>
      </c>
      <c r="AH82">
        <v>0.13841407268101719</v>
      </c>
      <c r="AI82">
        <v>0.13841407268101719</v>
      </c>
      <c r="AJ82">
        <v>0.13841407268101719</v>
      </c>
      <c r="AK82">
        <v>0.13841407268101719</v>
      </c>
      <c r="AL82">
        <v>0.13841407268101719</v>
      </c>
      <c r="AM82">
        <v>0.13841407268101719</v>
      </c>
      <c r="AN82">
        <v>0.13841407268101719</v>
      </c>
      <c r="AO82">
        <v>0.13841407268101719</v>
      </c>
      <c r="AP82">
        <v>0.13841407268101719</v>
      </c>
      <c r="AQ82">
        <v>0.13841407268101719</v>
      </c>
      <c r="AR82">
        <v>0.13841407268101719</v>
      </c>
      <c r="AS82">
        <v>0.13841407268101719</v>
      </c>
      <c r="AT82">
        <v>0.13841407268101719</v>
      </c>
      <c r="AU82">
        <v>0.13841407268101719</v>
      </c>
      <c r="AV82">
        <v>0.13841407268101719</v>
      </c>
      <c r="AW82">
        <v>0.13841407268101719</v>
      </c>
      <c r="AX82">
        <v>0.13841407268101719</v>
      </c>
      <c r="AY82">
        <v>0.13841407268101719</v>
      </c>
      <c r="AZ82">
        <v>0.13841407268101719</v>
      </c>
      <c r="BA82">
        <v>0.13841407268101719</v>
      </c>
      <c r="BB82">
        <v>0.13841407268101719</v>
      </c>
      <c r="BC82">
        <v>0.13841407268101719</v>
      </c>
      <c r="BD82">
        <v>0.13841407268101719</v>
      </c>
      <c r="BE82">
        <v>0.13841407268101719</v>
      </c>
      <c r="BF82">
        <v>0.13841407268101719</v>
      </c>
      <c r="BG82">
        <v>0.13841407268101719</v>
      </c>
      <c r="BH82">
        <v>0.13841407268101719</v>
      </c>
      <c r="BI82">
        <v>0.13594091060404781</v>
      </c>
      <c r="BJ82">
        <v>0.11450039225648413</v>
      </c>
      <c r="BK82">
        <v>7.210307338547188E-2</v>
      </c>
      <c r="BL82">
        <v>5.3189582796541152E-2</v>
      </c>
      <c r="BM82">
        <v>4.1191492039685453E-2</v>
      </c>
      <c r="BN82">
        <v>2.8664275711754551E-2</v>
      </c>
      <c r="BO82">
        <v>1.6623131013881732E-2</v>
      </c>
      <c r="BP82">
        <v>4.9883493466902039E-3</v>
      </c>
      <c r="BQ82">
        <v>0</v>
      </c>
      <c r="BR82">
        <v>0</v>
      </c>
      <c r="BS82">
        <v>0</v>
      </c>
      <c r="BT82">
        <v>0</v>
      </c>
      <c r="BU82">
        <v>2.5405202869845697E-2</v>
      </c>
    </row>
    <row r="83" spans="1:73" x14ac:dyDescent="0.25">
      <c r="A83">
        <v>1251</v>
      </c>
      <c r="B83">
        <v>254.33537561208129</v>
      </c>
      <c r="C83">
        <v>1.2802759857942756E-3</v>
      </c>
      <c r="D83">
        <v>40</v>
      </c>
      <c r="E83">
        <v>665.5</v>
      </c>
      <c r="F83">
        <v>-585.5</v>
      </c>
      <c r="G83">
        <v>0</v>
      </c>
      <c r="H83">
        <v>0</v>
      </c>
      <c r="I83">
        <v>0</v>
      </c>
      <c r="J83">
        <v>3.5141499712707898E-3</v>
      </c>
      <c r="K83">
        <v>1.3059678787268984E-2</v>
      </c>
      <c r="L83">
        <v>2.6388944383926638E-2</v>
      </c>
      <c r="M83">
        <v>4.7662474767515457E-2</v>
      </c>
      <c r="N83">
        <v>5.5223068121801368E-2</v>
      </c>
      <c r="O83">
        <v>8.2081631910398259E-2</v>
      </c>
      <c r="P83">
        <v>0.12029085416742133</v>
      </c>
      <c r="Q83">
        <v>0.13589289444872027</v>
      </c>
      <c r="R83">
        <v>0.13969434866681146</v>
      </c>
      <c r="S83">
        <v>0.13969434866681146</v>
      </c>
      <c r="T83">
        <v>0.13969434866681146</v>
      </c>
      <c r="U83">
        <v>0.13969434866681146</v>
      </c>
      <c r="V83">
        <v>0.13969434866681146</v>
      </c>
      <c r="W83">
        <v>0.13969434866681146</v>
      </c>
      <c r="X83">
        <v>0.13969434866681146</v>
      </c>
      <c r="Y83">
        <v>0.13969434866681146</v>
      </c>
      <c r="Z83">
        <v>0.13969434866681146</v>
      </c>
      <c r="AA83">
        <v>0.13969434866681146</v>
      </c>
      <c r="AB83">
        <v>0.13969434866681146</v>
      </c>
      <c r="AC83">
        <v>0.13969434866681146</v>
      </c>
      <c r="AD83">
        <v>0.13969434866681146</v>
      </c>
      <c r="AE83">
        <v>0.13969434866681146</v>
      </c>
      <c r="AF83">
        <v>0.13969434866681146</v>
      </c>
      <c r="AG83">
        <v>0.13969434866681146</v>
      </c>
      <c r="AH83">
        <v>0.13969434866681146</v>
      </c>
      <c r="AI83">
        <v>0.13969434866681146</v>
      </c>
      <c r="AJ83">
        <v>0.13969434866681146</v>
      </c>
      <c r="AK83">
        <v>0.13969434866681146</v>
      </c>
      <c r="AL83">
        <v>0.13969434866681146</v>
      </c>
      <c r="AM83">
        <v>0.13969434866681146</v>
      </c>
      <c r="AN83">
        <v>0.13969434866681146</v>
      </c>
      <c r="AO83">
        <v>0.13969434866681146</v>
      </c>
      <c r="AP83">
        <v>0.13969434866681146</v>
      </c>
      <c r="AQ83">
        <v>0.13969434866681146</v>
      </c>
      <c r="AR83">
        <v>0.13969434866681146</v>
      </c>
      <c r="AS83">
        <v>0.13969434866681146</v>
      </c>
      <c r="AT83">
        <v>0.13969434866681146</v>
      </c>
      <c r="AU83">
        <v>0.13969434866681146</v>
      </c>
      <c r="AV83">
        <v>0.13969434866681146</v>
      </c>
      <c r="AW83">
        <v>0.13969434866681146</v>
      </c>
      <c r="AX83">
        <v>0.13969434866681146</v>
      </c>
      <c r="AY83">
        <v>0.13969434866681146</v>
      </c>
      <c r="AZ83">
        <v>0.13969434866681146</v>
      </c>
      <c r="BA83">
        <v>0.13969434866681146</v>
      </c>
      <c r="BB83">
        <v>0.13969434866681146</v>
      </c>
      <c r="BC83">
        <v>0.13969434866681146</v>
      </c>
      <c r="BD83">
        <v>0.13969434866681146</v>
      </c>
      <c r="BE83">
        <v>0.13969434866681146</v>
      </c>
      <c r="BF83">
        <v>0.13969434866681146</v>
      </c>
      <c r="BG83">
        <v>0.13969434866681146</v>
      </c>
      <c r="BH83">
        <v>0.13969434866681146</v>
      </c>
      <c r="BI83">
        <v>0.13722118658984209</v>
      </c>
      <c r="BJ83">
        <v>0.11578066824227841</v>
      </c>
      <c r="BK83">
        <v>7.3383349371266157E-2</v>
      </c>
      <c r="BL83">
        <v>5.3189582796541152E-2</v>
      </c>
      <c r="BM83">
        <v>4.1191492039685453E-2</v>
      </c>
      <c r="BN83">
        <v>2.8664275711754551E-2</v>
      </c>
      <c r="BO83">
        <v>1.6623131013881732E-2</v>
      </c>
      <c r="BP83">
        <v>4.9883493466902039E-3</v>
      </c>
      <c r="BQ83">
        <v>0</v>
      </c>
      <c r="BR83">
        <v>0</v>
      </c>
      <c r="BS83">
        <v>0</v>
      </c>
      <c r="BT83">
        <v>0</v>
      </c>
      <c r="BU83">
        <v>4.1272462926362261E-2</v>
      </c>
    </row>
    <row r="84" spans="1:73" x14ac:dyDescent="0.25">
      <c r="A84">
        <v>1251</v>
      </c>
      <c r="B84">
        <v>246.41015605864817</v>
      </c>
      <c r="C84">
        <v>1.2403819354601872E-3</v>
      </c>
      <c r="D84">
        <v>30</v>
      </c>
      <c r="E84">
        <v>655.5</v>
      </c>
      <c r="F84">
        <v>-595.5</v>
      </c>
      <c r="G84">
        <v>0</v>
      </c>
      <c r="H84">
        <v>0</v>
      </c>
      <c r="I84">
        <v>0</v>
      </c>
      <c r="J84">
        <v>3.5141499712707898E-3</v>
      </c>
      <c r="K84">
        <v>1.3059678787268984E-2</v>
      </c>
      <c r="L84">
        <v>2.6388944383926638E-2</v>
      </c>
      <c r="M84">
        <v>4.7662474767515457E-2</v>
      </c>
      <c r="N84">
        <v>5.5223068121801368E-2</v>
      </c>
      <c r="O84">
        <v>8.2081631910398259E-2</v>
      </c>
      <c r="P84">
        <v>0.12029085416742133</v>
      </c>
      <c r="Q84">
        <v>0.13713327638418046</v>
      </c>
      <c r="R84">
        <v>0.14093473060227166</v>
      </c>
      <c r="S84">
        <v>0.14093473060227166</v>
      </c>
      <c r="T84">
        <v>0.14093473060227166</v>
      </c>
      <c r="U84">
        <v>0.14093473060227166</v>
      </c>
      <c r="V84">
        <v>0.14093473060227166</v>
      </c>
      <c r="W84">
        <v>0.14093473060227166</v>
      </c>
      <c r="X84">
        <v>0.14093473060227166</v>
      </c>
      <c r="Y84">
        <v>0.14093473060227166</v>
      </c>
      <c r="Z84">
        <v>0.14093473060227166</v>
      </c>
      <c r="AA84">
        <v>0.14093473060227166</v>
      </c>
      <c r="AB84">
        <v>0.14093473060227166</v>
      </c>
      <c r="AC84">
        <v>0.14093473060227166</v>
      </c>
      <c r="AD84">
        <v>0.14093473060227166</v>
      </c>
      <c r="AE84">
        <v>0.14093473060227166</v>
      </c>
      <c r="AF84">
        <v>0.14093473060227166</v>
      </c>
      <c r="AG84">
        <v>0.14093473060227166</v>
      </c>
      <c r="AH84">
        <v>0.14093473060227166</v>
      </c>
      <c r="AI84">
        <v>0.14093473060227166</v>
      </c>
      <c r="AJ84">
        <v>0.14093473060227166</v>
      </c>
      <c r="AK84">
        <v>0.14093473060227166</v>
      </c>
      <c r="AL84">
        <v>0.14093473060227166</v>
      </c>
      <c r="AM84">
        <v>0.14093473060227166</v>
      </c>
      <c r="AN84">
        <v>0.14093473060227166</v>
      </c>
      <c r="AO84">
        <v>0.14093473060227166</v>
      </c>
      <c r="AP84">
        <v>0.14093473060227166</v>
      </c>
      <c r="AQ84">
        <v>0.14093473060227166</v>
      </c>
      <c r="AR84">
        <v>0.14093473060227166</v>
      </c>
      <c r="AS84">
        <v>0.14093473060227166</v>
      </c>
      <c r="AT84">
        <v>0.14093473060227166</v>
      </c>
      <c r="AU84">
        <v>0.14093473060227166</v>
      </c>
      <c r="AV84">
        <v>0.14093473060227166</v>
      </c>
      <c r="AW84">
        <v>0.14093473060227166</v>
      </c>
      <c r="AX84">
        <v>0.14093473060227166</v>
      </c>
      <c r="AY84">
        <v>0.14093473060227166</v>
      </c>
      <c r="AZ84">
        <v>0.14093473060227166</v>
      </c>
      <c r="BA84">
        <v>0.14093473060227166</v>
      </c>
      <c r="BB84">
        <v>0.14093473060227166</v>
      </c>
      <c r="BC84">
        <v>0.14093473060227166</v>
      </c>
      <c r="BD84">
        <v>0.14093473060227166</v>
      </c>
      <c r="BE84">
        <v>0.14093473060227166</v>
      </c>
      <c r="BF84">
        <v>0.14093473060227166</v>
      </c>
      <c r="BG84">
        <v>0.14093473060227166</v>
      </c>
      <c r="BH84">
        <v>0.14093473060227166</v>
      </c>
      <c r="BI84">
        <v>0.13846156852530228</v>
      </c>
      <c r="BJ84">
        <v>0.11702105017773859</v>
      </c>
      <c r="BK84">
        <v>7.4623731306726337E-2</v>
      </c>
      <c r="BL84">
        <v>5.3189582796541152E-2</v>
      </c>
      <c r="BM84">
        <v>4.1191492039685453E-2</v>
      </c>
      <c r="BN84">
        <v>2.8664275711754551E-2</v>
      </c>
      <c r="BO84">
        <v>1.6623131013881732E-2</v>
      </c>
      <c r="BP84">
        <v>4.9883493466902039E-3</v>
      </c>
      <c r="BQ84">
        <v>0</v>
      </c>
      <c r="BR84">
        <v>0</v>
      </c>
      <c r="BS84">
        <v>0</v>
      </c>
      <c r="BT84">
        <v>0</v>
      </c>
      <c r="BU84">
        <v>2.5405202869845711E-2</v>
      </c>
    </row>
    <row r="85" spans="1:73" x14ac:dyDescent="0.25">
      <c r="A85">
        <v>1243</v>
      </c>
      <c r="B85">
        <v>261.21492685014147</v>
      </c>
      <c r="C85">
        <v>1.3149063403878241E-3</v>
      </c>
      <c r="D85">
        <v>20</v>
      </c>
      <c r="E85">
        <v>641.5</v>
      </c>
      <c r="F85">
        <v>-601.5</v>
      </c>
      <c r="G85">
        <v>0</v>
      </c>
      <c r="H85">
        <v>0</v>
      </c>
      <c r="I85">
        <v>0</v>
      </c>
      <c r="J85">
        <v>3.5141499712707898E-3</v>
      </c>
      <c r="K85">
        <v>1.3059678787268984E-2</v>
      </c>
      <c r="L85">
        <v>2.6388944383926638E-2</v>
      </c>
      <c r="M85">
        <v>4.7662474767515457E-2</v>
      </c>
      <c r="N85">
        <v>5.5223068121801368E-2</v>
      </c>
      <c r="O85">
        <v>8.2081631910398259E-2</v>
      </c>
      <c r="P85">
        <v>0.12029085416742133</v>
      </c>
      <c r="Q85">
        <v>0.1384481827245683</v>
      </c>
      <c r="R85">
        <v>0.14224963694265949</v>
      </c>
      <c r="S85">
        <v>0.14224963694265949</v>
      </c>
      <c r="T85">
        <v>0.14224963694265949</v>
      </c>
      <c r="U85">
        <v>0.14224963694265949</v>
      </c>
      <c r="V85">
        <v>0.14224963694265949</v>
      </c>
      <c r="W85">
        <v>0.14224963694265949</v>
      </c>
      <c r="X85">
        <v>0.14224963694265949</v>
      </c>
      <c r="Y85">
        <v>0.14224963694265949</v>
      </c>
      <c r="Z85">
        <v>0.14224963694265949</v>
      </c>
      <c r="AA85">
        <v>0.14224963694265949</v>
      </c>
      <c r="AB85">
        <v>0.14224963694265949</v>
      </c>
      <c r="AC85">
        <v>0.14224963694265949</v>
      </c>
      <c r="AD85">
        <v>0.14224963694265949</v>
      </c>
      <c r="AE85">
        <v>0.14224963694265949</v>
      </c>
      <c r="AF85">
        <v>0.14224963694265949</v>
      </c>
      <c r="AG85">
        <v>0.14224963694265949</v>
      </c>
      <c r="AH85">
        <v>0.14224963694265949</v>
      </c>
      <c r="AI85">
        <v>0.14224963694265949</v>
      </c>
      <c r="AJ85">
        <v>0.14224963694265949</v>
      </c>
      <c r="AK85">
        <v>0.14224963694265949</v>
      </c>
      <c r="AL85">
        <v>0.14224963694265949</v>
      </c>
      <c r="AM85">
        <v>0.14224963694265949</v>
      </c>
      <c r="AN85">
        <v>0.14224963694265949</v>
      </c>
      <c r="AO85">
        <v>0.14224963694265949</v>
      </c>
      <c r="AP85">
        <v>0.14224963694265949</v>
      </c>
      <c r="AQ85">
        <v>0.14224963694265949</v>
      </c>
      <c r="AR85">
        <v>0.14224963694265949</v>
      </c>
      <c r="AS85">
        <v>0.14224963694265949</v>
      </c>
      <c r="AT85">
        <v>0.14224963694265949</v>
      </c>
      <c r="AU85">
        <v>0.14224963694265949</v>
      </c>
      <c r="AV85">
        <v>0.14224963694265949</v>
      </c>
      <c r="AW85">
        <v>0.14224963694265949</v>
      </c>
      <c r="AX85">
        <v>0.14224963694265949</v>
      </c>
      <c r="AY85">
        <v>0.14224963694265949</v>
      </c>
      <c r="AZ85">
        <v>0.14224963694265949</v>
      </c>
      <c r="BA85">
        <v>0.14224963694265949</v>
      </c>
      <c r="BB85">
        <v>0.14224963694265949</v>
      </c>
      <c r="BC85">
        <v>0.14224963694265949</v>
      </c>
      <c r="BD85">
        <v>0.14224963694265949</v>
      </c>
      <c r="BE85">
        <v>0.14224963694265949</v>
      </c>
      <c r="BF85">
        <v>0.14224963694265949</v>
      </c>
      <c r="BG85">
        <v>0.14224963694265949</v>
      </c>
      <c r="BH85">
        <v>0.14224963694265949</v>
      </c>
      <c r="BI85">
        <v>0.13977647486569011</v>
      </c>
      <c r="BJ85">
        <v>0.11833595651812641</v>
      </c>
      <c r="BK85">
        <v>7.5938637647114157E-2</v>
      </c>
      <c r="BL85">
        <v>5.3189582796541152E-2</v>
      </c>
      <c r="BM85">
        <v>4.1191492039685453E-2</v>
      </c>
      <c r="BN85">
        <v>2.8664275711754551E-2</v>
      </c>
      <c r="BO85">
        <v>1.6623131013881732E-2</v>
      </c>
      <c r="BP85">
        <v>4.9883493466902039E-3</v>
      </c>
      <c r="BQ85">
        <v>0</v>
      </c>
      <c r="BR85">
        <v>0</v>
      </c>
      <c r="BS85">
        <v>0</v>
      </c>
      <c r="BT85">
        <v>5.4062597412973812E-5</v>
      </c>
      <c r="BU85">
        <v>1.3434145633396094E-2</v>
      </c>
    </row>
    <row r="86" spans="1:73" x14ac:dyDescent="0.25">
      <c r="A86">
        <v>1231</v>
      </c>
      <c r="B86">
        <v>274.91892706043171</v>
      </c>
      <c r="C86">
        <v>1.3838896752319484E-3</v>
      </c>
      <c r="D86">
        <v>10</v>
      </c>
      <c r="E86">
        <v>625.5</v>
      </c>
      <c r="F86">
        <v>-605.5</v>
      </c>
      <c r="G86">
        <v>0</v>
      </c>
      <c r="H86">
        <v>0</v>
      </c>
      <c r="I86">
        <v>0</v>
      </c>
      <c r="J86">
        <v>3.5141499712707898E-3</v>
      </c>
      <c r="K86">
        <v>1.3059678787268984E-2</v>
      </c>
      <c r="L86">
        <v>2.6388944383926638E-2</v>
      </c>
      <c r="M86">
        <v>4.7662474767515457E-2</v>
      </c>
      <c r="N86">
        <v>5.5223068121801368E-2</v>
      </c>
      <c r="O86">
        <v>8.2081631910398259E-2</v>
      </c>
      <c r="P86">
        <v>0.12029085416742133</v>
      </c>
      <c r="Q86">
        <v>0.13983207239980025</v>
      </c>
      <c r="R86">
        <v>0.14363352661789144</v>
      </c>
      <c r="S86">
        <v>0.14363352661789144</v>
      </c>
      <c r="T86">
        <v>0.14363352661789144</v>
      </c>
      <c r="U86">
        <v>0.14363352661789144</v>
      </c>
      <c r="V86">
        <v>0.14363352661789144</v>
      </c>
      <c r="W86">
        <v>0.14363352661789144</v>
      </c>
      <c r="X86">
        <v>0.14363352661789144</v>
      </c>
      <c r="Y86">
        <v>0.14363352661789144</v>
      </c>
      <c r="Z86">
        <v>0.14363352661789144</v>
      </c>
      <c r="AA86">
        <v>0.14363352661789144</v>
      </c>
      <c r="AB86">
        <v>0.14363352661789144</v>
      </c>
      <c r="AC86">
        <v>0.14363352661789144</v>
      </c>
      <c r="AD86">
        <v>0.14363352661789144</v>
      </c>
      <c r="AE86">
        <v>0.14363352661789144</v>
      </c>
      <c r="AF86">
        <v>0.14363352661789144</v>
      </c>
      <c r="AG86">
        <v>0.14363352661789144</v>
      </c>
      <c r="AH86">
        <v>0.14363352661789144</v>
      </c>
      <c r="AI86">
        <v>0.14363352661789144</v>
      </c>
      <c r="AJ86">
        <v>0.14363352661789144</v>
      </c>
      <c r="AK86">
        <v>0.14363352661789144</v>
      </c>
      <c r="AL86">
        <v>0.14363352661789144</v>
      </c>
      <c r="AM86">
        <v>0.14363352661789144</v>
      </c>
      <c r="AN86">
        <v>0.14363352661789144</v>
      </c>
      <c r="AO86">
        <v>0.14363352661789144</v>
      </c>
      <c r="AP86">
        <v>0.14363352661789144</v>
      </c>
      <c r="AQ86">
        <v>0.14363352661789144</v>
      </c>
      <c r="AR86">
        <v>0.14363352661789144</v>
      </c>
      <c r="AS86">
        <v>0.14363352661789144</v>
      </c>
      <c r="AT86">
        <v>0.14363352661789144</v>
      </c>
      <c r="AU86">
        <v>0.14363352661789144</v>
      </c>
      <c r="AV86">
        <v>0.14363352661789144</v>
      </c>
      <c r="AW86">
        <v>0.14363352661789144</v>
      </c>
      <c r="AX86">
        <v>0.14363352661789144</v>
      </c>
      <c r="AY86">
        <v>0.14363352661789144</v>
      </c>
      <c r="AZ86">
        <v>0.14363352661789144</v>
      </c>
      <c r="BA86">
        <v>0.14363352661789144</v>
      </c>
      <c r="BB86">
        <v>0.14363352661789144</v>
      </c>
      <c r="BC86">
        <v>0.14363352661789144</v>
      </c>
      <c r="BD86">
        <v>0.14363352661789144</v>
      </c>
      <c r="BE86">
        <v>0.14363352661789144</v>
      </c>
      <c r="BF86">
        <v>0.14363352661789144</v>
      </c>
      <c r="BG86">
        <v>0.14363352661789144</v>
      </c>
      <c r="BH86">
        <v>0.14363352661789144</v>
      </c>
      <c r="BI86">
        <v>0.14116036454092207</v>
      </c>
      <c r="BJ86">
        <v>0.11971984619335836</v>
      </c>
      <c r="BK86">
        <v>7.5938637647114157E-2</v>
      </c>
      <c r="BL86">
        <v>5.3189582796541152E-2</v>
      </c>
      <c r="BM86">
        <v>4.1191492039685453E-2</v>
      </c>
      <c r="BN86">
        <v>2.8664275711754551E-2</v>
      </c>
      <c r="BO86">
        <v>1.6623131013881732E-2</v>
      </c>
      <c r="BP86">
        <v>4.9883493466902039E-3</v>
      </c>
      <c r="BQ86">
        <v>0</v>
      </c>
      <c r="BR86">
        <v>0</v>
      </c>
      <c r="BS86">
        <v>0</v>
      </c>
      <c r="BT86">
        <v>6.2314257018111774E-4</v>
      </c>
      <c r="BU86">
        <v>2.2565752783126336E-3</v>
      </c>
    </row>
    <row r="87" spans="1:73" x14ac:dyDescent="0.25">
      <c r="A87">
        <v>1213</v>
      </c>
      <c r="B87">
        <v>236.03600679607536</v>
      </c>
      <c r="C87">
        <v>1.1881604379907393E-3</v>
      </c>
      <c r="D87">
        <v>0</v>
      </c>
      <c r="E87">
        <v>606.5</v>
      </c>
      <c r="F87">
        <v>-606.5</v>
      </c>
      <c r="G87">
        <v>0</v>
      </c>
      <c r="H87">
        <v>0</v>
      </c>
      <c r="I87">
        <v>0</v>
      </c>
      <c r="J87">
        <v>3.5141499712707898E-3</v>
      </c>
      <c r="K87">
        <v>1.3059678787268984E-2</v>
      </c>
      <c r="L87">
        <v>2.6388944383926638E-2</v>
      </c>
      <c r="M87">
        <v>4.7662474767515457E-2</v>
      </c>
      <c r="N87">
        <v>5.5223068121801368E-2</v>
      </c>
      <c r="O87">
        <v>8.2081631910398259E-2</v>
      </c>
      <c r="P87">
        <v>0.12029085416742133</v>
      </c>
      <c r="Q87">
        <v>0.141020232837791</v>
      </c>
      <c r="R87">
        <v>0.14482168705588219</v>
      </c>
      <c r="S87">
        <v>0.14482168705588219</v>
      </c>
      <c r="T87">
        <v>0.14482168705588219</v>
      </c>
      <c r="U87">
        <v>0.14482168705588219</v>
      </c>
      <c r="V87">
        <v>0.14482168705588219</v>
      </c>
      <c r="W87">
        <v>0.14482168705588219</v>
      </c>
      <c r="X87">
        <v>0.14482168705588219</v>
      </c>
      <c r="Y87">
        <v>0.14482168705588219</v>
      </c>
      <c r="Z87">
        <v>0.14482168705588219</v>
      </c>
      <c r="AA87">
        <v>0.14482168705588219</v>
      </c>
      <c r="AB87">
        <v>0.14482168705588219</v>
      </c>
      <c r="AC87">
        <v>0.14482168705588219</v>
      </c>
      <c r="AD87">
        <v>0.14482168705588219</v>
      </c>
      <c r="AE87">
        <v>0.14482168705588219</v>
      </c>
      <c r="AF87">
        <v>0.14482168705588219</v>
      </c>
      <c r="AG87">
        <v>0.14482168705588219</v>
      </c>
      <c r="AH87">
        <v>0.14482168705588219</v>
      </c>
      <c r="AI87">
        <v>0.14482168705588219</v>
      </c>
      <c r="AJ87">
        <v>0.14482168705588219</v>
      </c>
      <c r="AK87">
        <v>0.14482168705588219</v>
      </c>
      <c r="AL87">
        <v>0.14482168705588219</v>
      </c>
      <c r="AM87">
        <v>0.14482168705588219</v>
      </c>
      <c r="AN87">
        <v>0.14482168705588219</v>
      </c>
      <c r="AO87">
        <v>0.14482168705588219</v>
      </c>
      <c r="AP87">
        <v>0.14482168705588219</v>
      </c>
      <c r="AQ87">
        <v>0.14482168705588219</v>
      </c>
      <c r="AR87">
        <v>0.14482168705588219</v>
      </c>
      <c r="AS87">
        <v>0.14482168705588219</v>
      </c>
      <c r="AT87">
        <v>0.14482168705588219</v>
      </c>
      <c r="AU87">
        <v>0.14482168705588219</v>
      </c>
      <c r="AV87">
        <v>0.14482168705588219</v>
      </c>
      <c r="AW87">
        <v>0.14482168705588219</v>
      </c>
      <c r="AX87">
        <v>0.14482168705588219</v>
      </c>
      <c r="AY87">
        <v>0.14482168705588219</v>
      </c>
      <c r="AZ87">
        <v>0.14482168705588219</v>
      </c>
      <c r="BA87">
        <v>0.14482168705588219</v>
      </c>
      <c r="BB87">
        <v>0.14482168705588219</v>
      </c>
      <c r="BC87">
        <v>0.14482168705588219</v>
      </c>
      <c r="BD87">
        <v>0.14482168705588219</v>
      </c>
      <c r="BE87">
        <v>0.14482168705588219</v>
      </c>
      <c r="BF87">
        <v>0.14482168705588219</v>
      </c>
      <c r="BG87">
        <v>0.14482168705588219</v>
      </c>
      <c r="BH87">
        <v>0.14482168705588219</v>
      </c>
      <c r="BI87">
        <v>0.14234852497891282</v>
      </c>
      <c r="BJ87">
        <v>0.11971984619335836</v>
      </c>
      <c r="BK87">
        <v>7.5938637647114157E-2</v>
      </c>
      <c r="BL87">
        <v>5.3189582796541152E-2</v>
      </c>
      <c r="BM87">
        <v>4.1191492039685453E-2</v>
      </c>
      <c r="BN87">
        <v>2.8664275711754551E-2</v>
      </c>
      <c r="BO87">
        <v>1.6623131013881732E-2</v>
      </c>
      <c r="BP87">
        <v>4.9883493466902039E-3</v>
      </c>
      <c r="BQ87">
        <v>0</v>
      </c>
      <c r="BR87">
        <v>0</v>
      </c>
      <c r="BS87">
        <v>0</v>
      </c>
      <c r="BT87">
        <v>7.6541256337317454E-4</v>
      </c>
      <c r="BU87">
        <v>4.9796451998859736E-4</v>
      </c>
    </row>
    <row r="88" spans="1:73" x14ac:dyDescent="0.25">
      <c r="A88">
        <v>1251</v>
      </c>
      <c r="B88">
        <v>314.35955721189299</v>
      </c>
      <c r="C88">
        <v>1.5824263181428645E-3</v>
      </c>
      <c r="D88">
        <v>-10</v>
      </c>
      <c r="E88">
        <v>615.5</v>
      </c>
      <c r="F88">
        <v>-635.5</v>
      </c>
      <c r="G88">
        <v>0</v>
      </c>
      <c r="H88">
        <v>0</v>
      </c>
      <c r="I88">
        <v>0</v>
      </c>
      <c r="J88">
        <v>3.5141499712707898E-3</v>
      </c>
      <c r="K88">
        <v>1.3059678787268984E-2</v>
      </c>
      <c r="L88">
        <v>2.6388944383926638E-2</v>
      </c>
      <c r="M88">
        <v>4.7662474767515457E-2</v>
      </c>
      <c r="N88">
        <v>5.5223068121801368E-2</v>
      </c>
      <c r="O88">
        <v>8.2081631910398259E-2</v>
      </c>
      <c r="P88">
        <v>0.1218732804855642</v>
      </c>
      <c r="Q88">
        <v>0.14260265915593387</v>
      </c>
      <c r="R88">
        <v>0.14640411337402506</v>
      </c>
      <c r="S88">
        <v>0.14640411337402506</v>
      </c>
      <c r="T88">
        <v>0.14640411337402506</v>
      </c>
      <c r="U88">
        <v>0.14640411337402506</v>
      </c>
      <c r="V88">
        <v>0.14640411337402506</v>
      </c>
      <c r="W88">
        <v>0.14640411337402506</v>
      </c>
      <c r="X88">
        <v>0.14640411337402506</v>
      </c>
      <c r="Y88">
        <v>0.14640411337402506</v>
      </c>
      <c r="Z88">
        <v>0.14640411337402506</v>
      </c>
      <c r="AA88">
        <v>0.14640411337402506</v>
      </c>
      <c r="AB88">
        <v>0.14640411337402506</v>
      </c>
      <c r="AC88">
        <v>0.14640411337402506</v>
      </c>
      <c r="AD88">
        <v>0.14640411337402506</v>
      </c>
      <c r="AE88">
        <v>0.14640411337402506</v>
      </c>
      <c r="AF88">
        <v>0.14640411337402506</v>
      </c>
      <c r="AG88">
        <v>0.14640411337402506</v>
      </c>
      <c r="AH88">
        <v>0.14640411337402506</v>
      </c>
      <c r="AI88">
        <v>0.14640411337402506</v>
      </c>
      <c r="AJ88">
        <v>0.14640411337402506</v>
      </c>
      <c r="AK88">
        <v>0.14640411337402506</v>
      </c>
      <c r="AL88">
        <v>0.14640411337402506</v>
      </c>
      <c r="AM88">
        <v>0.14640411337402506</v>
      </c>
      <c r="AN88">
        <v>0.14640411337402506</v>
      </c>
      <c r="AO88">
        <v>0.14640411337402506</v>
      </c>
      <c r="AP88">
        <v>0.14640411337402506</v>
      </c>
      <c r="AQ88">
        <v>0.14640411337402506</v>
      </c>
      <c r="AR88">
        <v>0.14640411337402506</v>
      </c>
      <c r="AS88">
        <v>0.14640411337402506</v>
      </c>
      <c r="AT88">
        <v>0.14640411337402506</v>
      </c>
      <c r="AU88">
        <v>0.14640411337402506</v>
      </c>
      <c r="AV88">
        <v>0.14640411337402506</v>
      </c>
      <c r="AW88">
        <v>0.14640411337402506</v>
      </c>
      <c r="AX88">
        <v>0.14640411337402506</v>
      </c>
      <c r="AY88">
        <v>0.14640411337402506</v>
      </c>
      <c r="AZ88">
        <v>0.14640411337402506</v>
      </c>
      <c r="BA88">
        <v>0.14640411337402506</v>
      </c>
      <c r="BB88">
        <v>0.14640411337402506</v>
      </c>
      <c r="BC88">
        <v>0.14640411337402506</v>
      </c>
      <c r="BD88">
        <v>0.14640411337402506</v>
      </c>
      <c r="BE88">
        <v>0.14640411337402506</v>
      </c>
      <c r="BF88">
        <v>0.14640411337402506</v>
      </c>
      <c r="BG88">
        <v>0.14640411337402506</v>
      </c>
      <c r="BH88">
        <v>0.14640411337402506</v>
      </c>
      <c r="BI88">
        <v>0.14393095129705569</v>
      </c>
      <c r="BJ88">
        <v>0.12130227251150123</v>
      </c>
      <c r="BK88">
        <v>7.5938637647114157E-2</v>
      </c>
      <c r="BL88">
        <v>5.3189582796541152E-2</v>
      </c>
      <c r="BM88">
        <v>4.1191492039685453E-2</v>
      </c>
      <c r="BN88">
        <v>2.8664275711754551E-2</v>
      </c>
      <c r="BO88">
        <v>1.6623131013881732E-2</v>
      </c>
      <c r="BP88">
        <v>4.9883493466902039E-3</v>
      </c>
      <c r="BQ88">
        <v>0</v>
      </c>
      <c r="BR88">
        <v>0</v>
      </c>
      <c r="BS88">
        <v>0</v>
      </c>
      <c r="BT88">
        <v>9.744082983623864E-3</v>
      </c>
      <c r="BU88">
        <v>1.3309906686684025E-3</v>
      </c>
    </row>
    <row r="89" spans="1:73" x14ac:dyDescent="0.25">
      <c r="A89">
        <v>1251</v>
      </c>
      <c r="B89">
        <v>322.99538068116766</v>
      </c>
      <c r="C89">
        <v>1.6258974136546984E-3</v>
      </c>
      <c r="D89">
        <v>-20</v>
      </c>
      <c r="E89">
        <v>605.5</v>
      </c>
      <c r="F89">
        <v>-645.5</v>
      </c>
      <c r="G89">
        <v>0</v>
      </c>
      <c r="H89">
        <v>0</v>
      </c>
      <c r="I89">
        <v>0</v>
      </c>
      <c r="J89">
        <v>3.5141499712707898E-3</v>
      </c>
      <c r="K89">
        <v>1.3059678787268984E-2</v>
      </c>
      <c r="L89">
        <v>2.6388944383926638E-2</v>
      </c>
      <c r="M89">
        <v>4.7662474767515457E-2</v>
      </c>
      <c r="N89">
        <v>5.5223068121801368E-2</v>
      </c>
      <c r="O89">
        <v>8.3707529324052954E-2</v>
      </c>
      <c r="P89">
        <v>0.1234991778992189</v>
      </c>
      <c r="Q89">
        <v>0.14422855656958858</v>
      </c>
      <c r="R89">
        <v>0.14803001078767977</v>
      </c>
      <c r="S89">
        <v>0.14803001078767977</v>
      </c>
      <c r="T89">
        <v>0.14803001078767977</v>
      </c>
      <c r="U89">
        <v>0.14803001078767977</v>
      </c>
      <c r="V89">
        <v>0.14803001078767977</v>
      </c>
      <c r="W89">
        <v>0.14803001078767977</v>
      </c>
      <c r="X89">
        <v>0.14803001078767977</v>
      </c>
      <c r="Y89">
        <v>0.14803001078767977</v>
      </c>
      <c r="Z89">
        <v>0.14803001078767977</v>
      </c>
      <c r="AA89">
        <v>0.14803001078767977</v>
      </c>
      <c r="AB89">
        <v>0.14803001078767977</v>
      </c>
      <c r="AC89">
        <v>0.14803001078767977</v>
      </c>
      <c r="AD89">
        <v>0.14803001078767977</v>
      </c>
      <c r="AE89">
        <v>0.14803001078767977</v>
      </c>
      <c r="AF89">
        <v>0.14803001078767977</v>
      </c>
      <c r="AG89">
        <v>0.14803001078767977</v>
      </c>
      <c r="AH89">
        <v>0.14803001078767977</v>
      </c>
      <c r="AI89">
        <v>0.14803001078767977</v>
      </c>
      <c r="AJ89">
        <v>0.14803001078767977</v>
      </c>
      <c r="AK89">
        <v>0.14803001078767977</v>
      </c>
      <c r="AL89">
        <v>0.14803001078767977</v>
      </c>
      <c r="AM89">
        <v>0.14803001078767977</v>
      </c>
      <c r="AN89">
        <v>0.14803001078767977</v>
      </c>
      <c r="AO89">
        <v>0.14803001078767977</v>
      </c>
      <c r="AP89">
        <v>0.14803001078767977</v>
      </c>
      <c r="AQ89">
        <v>0.14803001078767977</v>
      </c>
      <c r="AR89">
        <v>0.14803001078767977</v>
      </c>
      <c r="AS89">
        <v>0.14803001078767977</v>
      </c>
      <c r="AT89">
        <v>0.14803001078767977</v>
      </c>
      <c r="AU89">
        <v>0.14803001078767977</v>
      </c>
      <c r="AV89">
        <v>0.14803001078767977</v>
      </c>
      <c r="AW89">
        <v>0.14803001078767977</v>
      </c>
      <c r="AX89">
        <v>0.14803001078767977</v>
      </c>
      <c r="AY89">
        <v>0.14803001078767977</v>
      </c>
      <c r="AZ89">
        <v>0.14803001078767977</v>
      </c>
      <c r="BA89">
        <v>0.14803001078767977</v>
      </c>
      <c r="BB89">
        <v>0.14803001078767977</v>
      </c>
      <c r="BC89">
        <v>0.14803001078767977</v>
      </c>
      <c r="BD89">
        <v>0.14803001078767977</v>
      </c>
      <c r="BE89">
        <v>0.14803001078767977</v>
      </c>
      <c r="BF89">
        <v>0.14803001078767977</v>
      </c>
      <c r="BG89">
        <v>0.14803001078767977</v>
      </c>
      <c r="BH89">
        <v>0.14803001078767977</v>
      </c>
      <c r="BI89">
        <v>0.1455568487107104</v>
      </c>
      <c r="BJ89">
        <v>0.12130227251150123</v>
      </c>
      <c r="BK89">
        <v>7.5938637647114157E-2</v>
      </c>
      <c r="BL89">
        <v>5.3189582796541152E-2</v>
      </c>
      <c r="BM89">
        <v>4.1191492039685453E-2</v>
      </c>
      <c r="BN89">
        <v>2.8664275711754551E-2</v>
      </c>
      <c r="BO89">
        <v>1.6623131013881732E-2</v>
      </c>
      <c r="BP89">
        <v>4.9883493466902039E-3</v>
      </c>
      <c r="BQ89">
        <v>0</v>
      </c>
      <c r="BR89">
        <v>0</v>
      </c>
      <c r="BS89">
        <v>0</v>
      </c>
      <c r="BT89">
        <v>1.75020839830137E-2</v>
      </c>
      <c r="BU89">
        <v>4.0540605902417148E-4</v>
      </c>
    </row>
    <row r="90" spans="1:73" x14ac:dyDescent="0.25">
      <c r="A90">
        <v>1241</v>
      </c>
      <c r="B90">
        <v>534.78583731950209</v>
      </c>
      <c r="C90">
        <v>2.6920103560714409E-3</v>
      </c>
      <c r="D90">
        <v>-30</v>
      </c>
      <c r="E90">
        <v>590.5</v>
      </c>
      <c r="F90">
        <v>-650.5</v>
      </c>
      <c r="G90">
        <v>0</v>
      </c>
      <c r="H90">
        <v>0</v>
      </c>
      <c r="I90">
        <v>0</v>
      </c>
      <c r="J90">
        <v>3.5141499712707898E-3</v>
      </c>
      <c r="K90">
        <v>1.3059678787268984E-2</v>
      </c>
      <c r="L90">
        <v>2.6388944383926638E-2</v>
      </c>
      <c r="M90">
        <v>4.7662474767515457E-2</v>
      </c>
      <c r="N90">
        <v>5.5223068121801368E-2</v>
      </c>
      <c r="O90">
        <v>8.6399539680124399E-2</v>
      </c>
      <c r="P90">
        <v>0.12619118825529033</v>
      </c>
      <c r="Q90">
        <v>0.14692056692566002</v>
      </c>
      <c r="R90">
        <v>0.15072202114375122</v>
      </c>
      <c r="S90">
        <v>0.15072202114375122</v>
      </c>
      <c r="T90">
        <v>0.15072202114375122</v>
      </c>
      <c r="U90">
        <v>0.15072202114375122</v>
      </c>
      <c r="V90">
        <v>0.15072202114375122</v>
      </c>
      <c r="W90">
        <v>0.15072202114375122</v>
      </c>
      <c r="X90">
        <v>0.15072202114375122</v>
      </c>
      <c r="Y90">
        <v>0.15072202114375122</v>
      </c>
      <c r="Z90">
        <v>0.15072202114375122</v>
      </c>
      <c r="AA90">
        <v>0.15072202114375122</v>
      </c>
      <c r="AB90">
        <v>0.15072202114375122</v>
      </c>
      <c r="AC90">
        <v>0.15072202114375122</v>
      </c>
      <c r="AD90">
        <v>0.15072202114375122</v>
      </c>
      <c r="AE90">
        <v>0.15072202114375122</v>
      </c>
      <c r="AF90">
        <v>0.15072202114375122</v>
      </c>
      <c r="AG90">
        <v>0.15072202114375122</v>
      </c>
      <c r="AH90">
        <v>0.15072202114375122</v>
      </c>
      <c r="AI90">
        <v>0.15072202114375122</v>
      </c>
      <c r="AJ90">
        <v>0.15072202114375122</v>
      </c>
      <c r="AK90">
        <v>0.15072202114375122</v>
      </c>
      <c r="AL90">
        <v>0.15072202114375122</v>
      </c>
      <c r="AM90">
        <v>0.15072202114375122</v>
      </c>
      <c r="AN90">
        <v>0.15072202114375122</v>
      </c>
      <c r="AO90">
        <v>0.15072202114375122</v>
      </c>
      <c r="AP90">
        <v>0.15072202114375122</v>
      </c>
      <c r="AQ90">
        <v>0.15072202114375122</v>
      </c>
      <c r="AR90">
        <v>0.15072202114375122</v>
      </c>
      <c r="AS90">
        <v>0.15072202114375122</v>
      </c>
      <c r="AT90">
        <v>0.15072202114375122</v>
      </c>
      <c r="AU90">
        <v>0.15072202114375122</v>
      </c>
      <c r="AV90">
        <v>0.15072202114375122</v>
      </c>
      <c r="AW90">
        <v>0.15072202114375122</v>
      </c>
      <c r="AX90">
        <v>0.15072202114375122</v>
      </c>
      <c r="AY90">
        <v>0.15072202114375122</v>
      </c>
      <c r="AZ90">
        <v>0.15072202114375122</v>
      </c>
      <c r="BA90">
        <v>0.15072202114375122</v>
      </c>
      <c r="BB90">
        <v>0.15072202114375122</v>
      </c>
      <c r="BC90">
        <v>0.15072202114375122</v>
      </c>
      <c r="BD90">
        <v>0.15072202114375122</v>
      </c>
      <c r="BE90">
        <v>0.15072202114375122</v>
      </c>
      <c r="BF90">
        <v>0.15072202114375122</v>
      </c>
      <c r="BG90">
        <v>0.15072202114375122</v>
      </c>
      <c r="BH90">
        <v>0.15072202114375122</v>
      </c>
      <c r="BI90">
        <v>0.14824885906678184</v>
      </c>
      <c r="BJ90">
        <v>0.12130227251150123</v>
      </c>
      <c r="BK90">
        <v>7.5938637647114157E-2</v>
      </c>
      <c r="BL90">
        <v>5.3189582796541152E-2</v>
      </c>
      <c r="BM90">
        <v>4.1191492039685453E-2</v>
      </c>
      <c r="BN90">
        <v>2.8664275711754551E-2</v>
      </c>
      <c r="BO90">
        <v>1.6623131013881732E-2</v>
      </c>
      <c r="BP90">
        <v>4.9883493466902039E-3</v>
      </c>
      <c r="BQ90">
        <v>0</v>
      </c>
      <c r="BR90">
        <v>0</v>
      </c>
      <c r="BS90">
        <v>0</v>
      </c>
      <c r="BT90">
        <v>2.1381084482708645E-2</v>
      </c>
      <c r="BU90">
        <v>0</v>
      </c>
    </row>
    <row r="91" spans="1:73" x14ac:dyDescent="0.25">
      <c r="A91">
        <v>1241</v>
      </c>
      <c r="B91">
        <v>486.50068391521421</v>
      </c>
      <c r="C91">
        <v>2.4489520625677118E-3</v>
      </c>
      <c r="D91">
        <v>-40</v>
      </c>
      <c r="E91">
        <v>580.5</v>
      </c>
      <c r="F91">
        <v>-660.5</v>
      </c>
      <c r="G91">
        <v>0</v>
      </c>
      <c r="H91">
        <v>0</v>
      </c>
      <c r="I91">
        <v>0</v>
      </c>
      <c r="J91">
        <v>3.5141499712707898E-3</v>
      </c>
      <c r="K91">
        <v>1.3059678787268984E-2</v>
      </c>
      <c r="L91">
        <v>2.6388944383926638E-2</v>
      </c>
      <c r="M91">
        <v>4.7662474767515457E-2</v>
      </c>
      <c r="N91">
        <v>5.5223068121801368E-2</v>
      </c>
      <c r="O91">
        <v>8.8848491742692104E-2</v>
      </c>
      <c r="P91">
        <v>0.12864014031785803</v>
      </c>
      <c r="Q91">
        <v>0.14936951898822773</v>
      </c>
      <c r="R91">
        <v>0.15317097320631892</v>
      </c>
      <c r="S91">
        <v>0.15317097320631892</v>
      </c>
      <c r="T91">
        <v>0.15317097320631892</v>
      </c>
      <c r="U91">
        <v>0.15317097320631892</v>
      </c>
      <c r="V91">
        <v>0.15317097320631892</v>
      </c>
      <c r="W91">
        <v>0.15317097320631892</v>
      </c>
      <c r="X91">
        <v>0.15317097320631892</v>
      </c>
      <c r="Y91">
        <v>0.15317097320631892</v>
      </c>
      <c r="Z91">
        <v>0.15317097320631892</v>
      </c>
      <c r="AA91">
        <v>0.15317097320631892</v>
      </c>
      <c r="AB91">
        <v>0.15317097320631892</v>
      </c>
      <c r="AC91">
        <v>0.15317097320631892</v>
      </c>
      <c r="AD91">
        <v>0.15317097320631892</v>
      </c>
      <c r="AE91">
        <v>0.15317097320631892</v>
      </c>
      <c r="AF91">
        <v>0.15317097320631892</v>
      </c>
      <c r="AG91">
        <v>0.15317097320631892</v>
      </c>
      <c r="AH91">
        <v>0.15317097320631892</v>
      </c>
      <c r="AI91">
        <v>0.15317097320631892</v>
      </c>
      <c r="AJ91">
        <v>0.15317097320631892</v>
      </c>
      <c r="AK91">
        <v>0.15317097320631892</v>
      </c>
      <c r="AL91">
        <v>0.15317097320631892</v>
      </c>
      <c r="AM91">
        <v>0.15317097320631892</v>
      </c>
      <c r="AN91">
        <v>0.15317097320631892</v>
      </c>
      <c r="AO91">
        <v>0.15317097320631892</v>
      </c>
      <c r="AP91">
        <v>0.15317097320631892</v>
      </c>
      <c r="AQ91">
        <v>0.15317097320631892</v>
      </c>
      <c r="AR91">
        <v>0.15317097320631892</v>
      </c>
      <c r="AS91">
        <v>0.15317097320631892</v>
      </c>
      <c r="AT91">
        <v>0.15317097320631892</v>
      </c>
      <c r="AU91">
        <v>0.15317097320631892</v>
      </c>
      <c r="AV91">
        <v>0.15317097320631892</v>
      </c>
      <c r="AW91">
        <v>0.15317097320631892</v>
      </c>
      <c r="AX91">
        <v>0.15317097320631892</v>
      </c>
      <c r="AY91">
        <v>0.15317097320631892</v>
      </c>
      <c r="AZ91">
        <v>0.15317097320631892</v>
      </c>
      <c r="BA91">
        <v>0.15317097320631892</v>
      </c>
      <c r="BB91">
        <v>0.15317097320631892</v>
      </c>
      <c r="BC91">
        <v>0.15317097320631892</v>
      </c>
      <c r="BD91">
        <v>0.15317097320631892</v>
      </c>
      <c r="BE91">
        <v>0.15317097320631892</v>
      </c>
      <c r="BF91">
        <v>0.15317097320631892</v>
      </c>
      <c r="BG91">
        <v>0.15317097320631892</v>
      </c>
      <c r="BH91">
        <v>0.15317097320631892</v>
      </c>
      <c r="BI91">
        <v>0.14824885906678184</v>
      </c>
      <c r="BJ91">
        <v>0.12130227251150123</v>
      </c>
      <c r="BK91">
        <v>7.5938637647114157E-2</v>
      </c>
      <c r="BL91">
        <v>5.3189582796541152E-2</v>
      </c>
      <c r="BM91">
        <v>4.1191492039685453E-2</v>
      </c>
      <c r="BN91">
        <v>2.8664275711754551E-2</v>
      </c>
      <c r="BO91">
        <v>1.6623131013881732E-2</v>
      </c>
      <c r="BP91">
        <v>4.9883493466902039E-3</v>
      </c>
      <c r="BQ91">
        <v>0</v>
      </c>
      <c r="BR91">
        <v>0</v>
      </c>
      <c r="BS91">
        <v>0</v>
      </c>
      <c r="BT91">
        <v>3.3376730812730598E-2</v>
      </c>
      <c r="BU91">
        <v>0</v>
      </c>
    </row>
    <row r="92" spans="1:73" x14ac:dyDescent="0.25">
      <c r="A92">
        <v>1218</v>
      </c>
      <c r="B92">
        <v>533.89653803738793</v>
      </c>
      <c r="C92">
        <v>2.6875337923518449E-3</v>
      </c>
      <c r="D92">
        <v>-30</v>
      </c>
      <c r="E92">
        <v>579</v>
      </c>
      <c r="F92">
        <v>-639</v>
      </c>
      <c r="G92">
        <v>0</v>
      </c>
      <c r="H92">
        <v>0</v>
      </c>
      <c r="I92">
        <v>0</v>
      </c>
      <c r="J92">
        <v>3.5141499712707898E-3</v>
      </c>
      <c r="K92">
        <v>1.3059678787268984E-2</v>
      </c>
      <c r="L92">
        <v>2.6388944383926638E-2</v>
      </c>
      <c r="M92">
        <v>4.7662474767515457E-2</v>
      </c>
      <c r="N92">
        <v>5.5223068121801368E-2</v>
      </c>
      <c r="O92">
        <v>8.8848491742692104E-2</v>
      </c>
      <c r="P92">
        <v>0.13132767411020987</v>
      </c>
      <c r="Q92">
        <v>0.15205705278057957</v>
      </c>
      <c r="R92">
        <v>0.15585850699867076</v>
      </c>
      <c r="S92">
        <v>0.15585850699867076</v>
      </c>
      <c r="T92">
        <v>0.15585850699867076</v>
      </c>
      <c r="U92">
        <v>0.15585850699867076</v>
      </c>
      <c r="V92">
        <v>0.15585850699867076</v>
      </c>
      <c r="W92">
        <v>0.15585850699867076</v>
      </c>
      <c r="X92">
        <v>0.15585850699867076</v>
      </c>
      <c r="Y92">
        <v>0.15585850699867076</v>
      </c>
      <c r="Z92">
        <v>0.15585850699867076</v>
      </c>
      <c r="AA92">
        <v>0.15585850699867076</v>
      </c>
      <c r="AB92">
        <v>0.15585850699867076</v>
      </c>
      <c r="AC92">
        <v>0.15585850699867076</v>
      </c>
      <c r="AD92">
        <v>0.15585850699867076</v>
      </c>
      <c r="AE92">
        <v>0.15585850699867076</v>
      </c>
      <c r="AF92">
        <v>0.15585850699867076</v>
      </c>
      <c r="AG92">
        <v>0.15585850699867076</v>
      </c>
      <c r="AH92">
        <v>0.15585850699867076</v>
      </c>
      <c r="AI92">
        <v>0.15585850699867076</v>
      </c>
      <c r="AJ92">
        <v>0.15585850699867076</v>
      </c>
      <c r="AK92">
        <v>0.15585850699867076</v>
      </c>
      <c r="AL92">
        <v>0.15585850699867076</v>
      </c>
      <c r="AM92">
        <v>0.15585850699867076</v>
      </c>
      <c r="AN92">
        <v>0.15585850699867076</v>
      </c>
      <c r="AO92">
        <v>0.15585850699867076</v>
      </c>
      <c r="AP92">
        <v>0.15585850699867076</v>
      </c>
      <c r="AQ92">
        <v>0.15585850699867076</v>
      </c>
      <c r="AR92">
        <v>0.15585850699867076</v>
      </c>
      <c r="AS92">
        <v>0.15585850699867076</v>
      </c>
      <c r="AT92">
        <v>0.15585850699867076</v>
      </c>
      <c r="AU92">
        <v>0.15585850699867076</v>
      </c>
      <c r="AV92">
        <v>0.15585850699867076</v>
      </c>
      <c r="AW92">
        <v>0.15585850699867076</v>
      </c>
      <c r="AX92">
        <v>0.15585850699867076</v>
      </c>
      <c r="AY92">
        <v>0.15585850699867076</v>
      </c>
      <c r="AZ92">
        <v>0.15585850699867076</v>
      </c>
      <c r="BA92">
        <v>0.15585850699867076</v>
      </c>
      <c r="BB92">
        <v>0.15585850699867076</v>
      </c>
      <c r="BC92">
        <v>0.15585850699867076</v>
      </c>
      <c r="BD92">
        <v>0.15585850699867076</v>
      </c>
      <c r="BE92">
        <v>0.15585850699867076</v>
      </c>
      <c r="BF92">
        <v>0.15585850699867076</v>
      </c>
      <c r="BG92">
        <v>0.15585850699867076</v>
      </c>
      <c r="BH92">
        <v>0.15585850699867076</v>
      </c>
      <c r="BI92">
        <v>0.14824885906678184</v>
      </c>
      <c r="BJ92">
        <v>0.12130227251150123</v>
      </c>
      <c r="BK92">
        <v>7.5938637647114157E-2</v>
      </c>
      <c r="BL92">
        <v>5.3189582796541152E-2</v>
      </c>
      <c r="BM92">
        <v>4.1191492039685453E-2</v>
      </c>
      <c r="BN92">
        <v>2.8664275711754551E-2</v>
      </c>
      <c r="BO92">
        <v>1.6623131013881732E-2</v>
      </c>
      <c r="BP92">
        <v>4.9883493466902039E-3</v>
      </c>
      <c r="BQ92">
        <v>0</v>
      </c>
      <c r="BR92">
        <v>0</v>
      </c>
      <c r="BS92">
        <v>0</v>
      </c>
      <c r="BT92">
        <v>1.2459383333410318E-2</v>
      </c>
      <c r="BU92">
        <v>0</v>
      </c>
    </row>
    <row r="93" spans="1:73" x14ac:dyDescent="0.25">
      <c r="A93">
        <v>1239</v>
      </c>
      <c r="B93">
        <v>589.19136120413873</v>
      </c>
      <c r="C93">
        <v>2.9658774323931218E-3</v>
      </c>
      <c r="D93">
        <v>-20</v>
      </c>
      <c r="E93">
        <v>599.5</v>
      </c>
      <c r="F93">
        <v>-639.5</v>
      </c>
      <c r="G93">
        <v>0</v>
      </c>
      <c r="H93">
        <v>0</v>
      </c>
      <c r="I93">
        <v>0</v>
      </c>
      <c r="J93">
        <v>3.5141499712707898E-3</v>
      </c>
      <c r="K93">
        <v>1.3059678787268984E-2</v>
      </c>
      <c r="L93">
        <v>2.6388944383926638E-2</v>
      </c>
      <c r="M93">
        <v>4.7662474767515457E-2</v>
      </c>
      <c r="N93">
        <v>5.5223068121801368E-2</v>
      </c>
      <c r="O93">
        <v>8.8848491742692104E-2</v>
      </c>
      <c r="P93">
        <v>0.134293551542603</v>
      </c>
      <c r="Q93">
        <v>0.1550229302129727</v>
      </c>
      <c r="R93">
        <v>0.15882438443106389</v>
      </c>
      <c r="S93">
        <v>0.15882438443106389</v>
      </c>
      <c r="T93">
        <v>0.15882438443106389</v>
      </c>
      <c r="U93">
        <v>0.15882438443106389</v>
      </c>
      <c r="V93">
        <v>0.15882438443106389</v>
      </c>
      <c r="W93">
        <v>0.15882438443106389</v>
      </c>
      <c r="X93">
        <v>0.15882438443106389</v>
      </c>
      <c r="Y93">
        <v>0.15882438443106389</v>
      </c>
      <c r="Z93">
        <v>0.15882438443106389</v>
      </c>
      <c r="AA93">
        <v>0.15882438443106389</v>
      </c>
      <c r="AB93">
        <v>0.15882438443106389</v>
      </c>
      <c r="AC93">
        <v>0.15882438443106389</v>
      </c>
      <c r="AD93">
        <v>0.15882438443106389</v>
      </c>
      <c r="AE93">
        <v>0.15882438443106389</v>
      </c>
      <c r="AF93">
        <v>0.15882438443106389</v>
      </c>
      <c r="AG93">
        <v>0.15882438443106389</v>
      </c>
      <c r="AH93">
        <v>0.15882438443106389</v>
      </c>
      <c r="AI93">
        <v>0.15882438443106389</v>
      </c>
      <c r="AJ93">
        <v>0.15882438443106389</v>
      </c>
      <c r="AK93">
        <v>0.15882438443106389</v>
      </c>
      <c r="AL93">
        <v>0.15882438443106389</v>
      </c>
      <c r="AM93">
        <v>0.15882438443106389</v>
      </c>
      <c r="AN93">
        <v>0.15882438443106389</v>
      </c>
      <c r="AO93">
        <v>0.15882438443106389</v>
      </c>
      <c r="AP93">
        <v>0.15882438443106389</v>
      </c>
      <c r="AQ93">
        <v>0.15882438443106389</v>
      </c>
      <c r="AR93">
        <v>0.15882438443106389</v>
      </c>
      <c r="AS93">
        <v>0.15882438443106389</v>
      </c>
      <c r="AT93">
        <v>0.15882438443106389</v>
      </c>
      <c r="AU93">
        <v>0.15882438443106389</v>
      </c>
      <c r="AV93">
        <v>0.15882438443106389</v>
      </c>
      <c r="AW93">
        <v>0.15882438443106389</v>
      </c>
      <c r="AX93">
        <v>0.15882438443106389</v>
      </c>
      <c r="AY93">
        <v>0.15882438443106389</v>
      </c>
      <c r="AZ93">
        <v>0.15882438443106389</v>
      </c>
      <c r="BA93">
        <v>0.15882438443106389</v>
      </c>
      <c r="BB93">
        <v>0.15882438443106389</v>
      </c>
      <c r="BC93">
        <v>0.15882438443106389</v>
      </c>
      <c r="BD93">
        <v>0.15882438443106389</v>
      </c>
      <c r="BE93">
        <v>0.15882438443106389</v>
      </c>
      <c r="BF93">
        <v>0.15882438443106389</v>
      </c>
      <c r="BG93">
        <v>0.15882438443106389</v>
      </c>
      <c r="BH93">
        <v>0.15882438443106389</v>
      </c>
      <c r="BI93">
        <v>0.15121473649917497</v>
      </c>
      <c r="BJ93">
        <v>0.12130227251150123</v>
      </c>
      <c r="BK93">
        <v>7.5938637647114157E-2</v>
      </c>
      <c r="BL93">
        <v>5.3189582796541152E-2</v>
      </c>
      <c r="BM93">
        <v>4.1191492039685453E-2</v>
      </c>
      <c r="BN93">
        <v>2.8664275711754551E-2</v>
      </c>
      <c r="BO93">
        <v>1.6623131013881732E-2</v>
      </c>
      <c r="BP93">
        <v>4.9883493466902039E-3</v>
      </c>
      <c r="BQ93">
        <v>0</v>
      </c>
      <c r="BR93">
        <v>0</v>
      </c>
      <c r="BS93">
        <v>0</v>
      </c>
      <c r="BT93">
        <v>1.2847283383379815E-2</v>
      </c>
      <c r="BU93">
        <v>0</v>
      </c>
    </row>
    <row r="94" spans="1:73" x14ac:dyDescent="0.25">
      <c r="A94">
        <v>1239</v>
      </c>
      <c r="B94">
        <v>627.67703412232765</v>
      </c>
      <c r="C94">
        <v>3.1596070019259174E-3</v>
      </c>
      <c r="D94">
        <v>-10</v>
      </c>
      <c r="E94">
        <v>609.5</v>
      </c>
      <c r="F94">
        <v>-629.5</v>
      </c>
      <c r="G94">
        <v>0</v>
      </c>
      <c r="H94">
        <v>0</v>
      </c>
      <c r="I94">
        <v>0</v>
      </c>
      <c r="J94">
        <v>3.5141499712707898E-3</v>
      </c>
      <c r="K94">
        <v>1.3059678787268984E-2</v>
      </c>
      <c r="L94">
        <v>2.6388944383926638E-2</v>
      </c>
      <c r="M94">
        <v>4.7662474767515457E-2</v>
      </c>
      <c r="N94">
        <v>5.5223068121801368E-2</v>
      </c>
      <c r="O94">
        <v>8.8848491742692104E-2</v>
      </c>
      <c r="P94">
        <v>0.13745315854452891</v>
      </c>
      <c r="Q94">
        <v>0.15818253721489861</v>
      </c>
      <c r="R94">
        <v>0.1619839914329898</v>
      </c>
      <c r="S94">
        <v>0.1619839914329898</v>
      </c>
      <c r="T94">
        <v>0.1619839914329898</v>
      </c>
      <c r="U94">
        <v>0.1619839914329898</v>
      </c>
      <c r="V94">
        <v>0.1619839914329898</v>
      </c>
      <c r="W94">
        <v>0.1619839914329898</v>
      </c>
      <c r="X94">
        <v>0.1619839914329898</v>
      </c>
      <c r="Y94">
        <v>0.1619839914329898</v>
      </c>
      <c r="Z94">
        <v>0.1619839914329898</v>
      </c>
      <c r="AA94">
        <v>0.1619839914329898</v>
      </c>
      <c r="AB94">
        <v>0.1619839914329898</v>
      </c>
      <c r="AC94">
        <v>0.1619839914329898</v>
      </c>
      <c r="AD94">
        <v>0.1619839914329898</v>
      </c>
      <c r="AE94">
        <v>0.1619839914329898</v>
      </c>
      <c r="AF94">
        <v>0.1619839914329898</v>
      </c>
      <c r="AG94">
        <v>0.1619839914329898</v>
      </c>
      <c r="AH94">
        <v>0.1619839914329898</v>
      </c>
      <c r="AI94">
        <v>0.1619839914329898</v>
      </c>
      <c r="AJ94">
        <v>0.1619839914329898</v>
      </c>
      <c r="AK94">
        <v>0.1619839914329898</v>
      </c>
      <c r="AL94">
        <v>0.1619839914329898</v>
      </c>
      <c r="AM94">
        <v>0.1619839914329898</v>
      </c>
      <c r="AN94">
        <v>0.1619839914329898</v>
      </c>
      <c r="AO94">
        <v>0.1619839914329898</v>
      </c>
      <c r="AP94">
        <v>0.1619839914329898</v>
      </c>
      <c r="AQ94">
        <v>0.1619839914329898</v>
      </c>
      <c r="AR94">
        <v>0.1619839914329898</v>
      </c>
      <c r="AS94">
        <v>0.1619839914329898</v>
      </c>
      <c r="AT94">
        <v>0.1619839914329898</v>
      </c>
      <c r="AU94">
        <v>0.1619839914329898</v>
      </c>
      <c r="AV94">
        <v>0.1619839914329898</v>
      </c>
      <c r="AW94">
        <v>0.1619839914329898</v>
      </c>
      <c r="AX94">
        <v>0.1619839914329898</v>
      </c>
      <c r="AY94">
        <v>0.1619839914329898</v>
      </c>
      <c r="AZ94">
        <v>0.1619839914329898</v>
      </c>
      <c r="BA94">
        <v>0.1619839914329898</v>
      </c>
      <c r="BB94">
        <v>0.1619839914329898</v>
      </c>
      <c r="BC94">
        <v>0.1619839914329898</v>
      </c>
      <c r="BD94">
        <v>0.1619839914329898</v>
      </c>
      <c r="BE94">
        <v>0.1619839914329898</v>
      </c>
      <c r="BF94">
        <v>0.1619839914329898</v>
      </c>
      <c r="BG94">
        <v>0.1619839914329898</v>
      </c>
      <c r="BH94">
        <v>0.1619839914329898</v>
      </c>
      <c r="BI94">
        <v>0.15437434350110088</v>
      </c>
      <c r="BJ94">
        <v>0.12130227251150123</v>
      </c>
      <c r="BK94">
        <v>7.5938637647114157E-2</v>
      </c>
      <c r="BL94">
        <v>5.3189582796541152E-2</v>
      </c>
      <c r="BM94">
        <v>4.1191492039685453E-2</v>
      </c>
      <c r="BN94">
        <v>2.8664275711754551E-2</v>
      </c>
      <c r="BO94">
        <v>1.6623131013881732E-2</v>
      </c>
      <c r="BP94">
        <v>4.9883493466902039E-3</v>
      </c>
      <c r="BQ94">
        <v>0</v>
      </c>
      <c r="BR94">
        <v>0</v>
      </c>
      <c r="BS94">
        <v>0</v>
      </c>
      <c r="BT94">
        <v>5.0892823839899515E-3</v>
      </c>
      <c r="BU94">
        <v>2.3865587451058767E-3</v>
      </c>
    </row>
    <row r="95" spans="1:73" x14ac:dyDescent="0.25">
      <c r="A95">
        <v>1239</v>
      </c>
      <c r="B95">
        <v>578.07586186803474</v>
      </c>
      <c r="C95">
        <v>2.9099241194264209E-3</v>
      </c>
      <c r="D95">
        <v>0</v>
      </c>
      <c r="E95">
        <v>619.5</v>
      </c>
      <c r="F95">
        <v>-619.5</v>
      </c>
      <c r="G95">
        <v>0</v>
      </c>
      <c r="H95">
        <v>0</v>
      </c>
      <c r="I95">
        <v>0</v>
      </c>
      <c r="J95">
        <v>3.5141499712707898E-3</v>
      </c>
      <c r="K95">
        <v>1.3059678787268984E-2</v>
      </c>
      <c r="L95">
        <v>2.6388944383926638E-2</v>
      </c>
      <c r="M95">
        <v>4.7662474767515457E-2</v>
      </c>
      <c r="N95">
        <v>5.5223068121801368E-2</v>
      </c>
      <c r="O95">
        <v>8.8848491742692104E-2</v>
      </c>
      <c r="P95">
        <v>0.14036308266395534</v>
      </c>
      <c r="Q95">
        <v>0.16109246133432503</v>
      </c>
      <c r="R95">
        <v>0.16489391555241623</v>
      </c>
      <c r="S95">
        <v>0.16489391555241623</v>
      </c>
      <c r="T95">
        <v>0.16489391555241623</v>
      </c>
      <c r="U95">
        <v>0.16489391555241623</v>
      </c>
      <c r="V95">
        <v>0.16489391555241623</v>
      </c>
      <c r="W95">
        <v>0.16489391555241623</v>
      </c>
      <c r="X95">
        <v>0.16489391555241623</v>
      </c>
      <c r="Y95">
        <v>0.16489391555241623</v>
      </c>
      <c r="Z95">
        <v>0.16489391555241623</v>
      </c>
      <c r="AA95">
        <v>0.16489391555241623</v>
      </c>
      <c r="AB95">
        <v>0.16489391555241623</v>
      </c>
      <c r="AC95">
        <v>0.16489391555241623</v>
      </c>
      <c r="AD95">
        <v>0.16489391555241623</v>
      </c>
      <c r="AE95">
        <v>0.16489391555241623</v>
      </c>
      <c r="AF95">
        <v>0.16489391555241623</v>
      </c>
      <c r="AG95">
        <v>0.16489391555241623</v>
      </c>
      <c r="AH95">
        <v>0.16489391555241623</v>
      </c>
      <c r="AI95">
        <v>0.16489391555241623</v>
      </c>
      <c r="AJ95">
        <v>0.16489391555241623</v>
      </c>
      <c r="AK95">
        <v>0.16489391555241623</v>
      </c>
      <c r="AL95">
        <v>0.16489391555241623</v>
      </c>
      <c r="AM95">
        <v>0.16489391555241623</v>
      </c>
      <c r="AN95">
        <v>0.16489391555241623</v>
      </c>
      <c r="AO95">
        <v>0.16489391555241623</v>
      </c>
      <c r="AP95">
        <v>0.16489391555241623</v>
      </c>
      <c r="AQ95">
        <v>0.16489391555241623</v>
      </c>
      <c r="AR95">
        <v>0.16489391555241623</v>
      </c>
      <c r="AS95">
        <v>0.16489391555241623</v>
      </c>
      <c r="AT95">
        <v>0.16489391555241623</v>
      </c>
      <c r="AU95">
        <v>0.16489391555241623</v>
      </c>
      <c r="AV95">
        <v>0.16489391555241623</v>
      </c>
      <c r="AW95">
        <v>0.16489391555241623</v>
      </c>
      <c r="AX95">
        <v>0.16489391555241623</v>
      </c>
      <c r="AY95">
        <v>0.16489391555241623</v>
      </c>
      <c r="AZ95">
        <v>0.16489391555241623</v>
      </c>
      <c r="BA95">
        <v>0.16489391555241623</v>
      </c>
      <c r="BB95">
        <v>0.16489391555241623</v>
      </c>
      <c r="BC95">
        <v>0.16489391555241623</v>
      </c>
      <c r="BD95">
        <v>0.16489391555241623</v>
      </c>
      <c r="BE95">
        <v>0.16489391555241623</v>
      </c>
      <c r="BF95">
        <v>0.16489391555241623</v>
      </c>
      <c r="BG95">
        <v>0.16489391555241623</v>
      </c>
      <c r="BH95">
        <v>0.16489391555241623</v>
      </c>
      <c r="BI95">
        <v>0.1572842676205273</v>
      </c>
      <c r="BJ95">
        <v>0.12421219663092765</v>
      </c>
      <c r="BK95">
        <v>7.5938637647114157E-2</v>
      </c>
      <c r="BL95">
        <v>5.3189582796541152E-2</v>
      </c>
      <c r="BM95">
        <v>4.1191492039685453E-2</v>
      </c>
      <c r="BN95">
        <v>2.8664275711754551E-2</v>
      </c>
      <c r="BO95">
        <v>1.6623131013881732E-2</v>
      </c>
      <c r="BP95">
        <v>4.9883493466902039E-3</v>
      </c>
      <c r="BQ95">
        <v>0</v>
      </c>
      <c r="BR95">
        <v>0</v>
      </c>
      <c r="BS95">
        <v>0</v>
      </c>
      <c r="BT95">
        <v>2.6149224748696354E-3</v>
      </c>
      <c r="BU95">
        <v>5.234480875303843E-3</v>
      </c>
    </row>
    <row r="96" spans="1:73" x14ac:dyDescent="0.25">
      <c r="A96">
        <v>1239</v>
      </c>
      <c r="B96">
        <v>636.6265855134933</v>
      </c>
      <c r="C96">
        <v>3.204657344223628E-3</v>
      </c>
      <c r="D96">
        <v>10</v>
      </c>
      <c r="E96">
        <v>629.5</v>
      </c>
      <c r="F96">
        <v>-609.5</v>
      </c>
      <c r="G96">
        <v>0</v>
      </c>
      <c r="H96">
        <v>0</v>
      </c>
      <c r="I96">
        <v>0</v>
      </c>
      <c r="J96">
        <v>3.5141499712707898E-3</v>
      </c>
      <c r="K96">
        <v>1.3059678787268984E-2</v>
      </c>
      <c r="L96">
        <v>2.6388944383926638E-2</v>
      </c>
      <c r="M96">
        <v>4.7662474767515457E-2</v>
      </c>
      <c r="N96">
        <v>5.5223068121801368E-2</v>
      </c>
      <c r="O96">
        <v>8.8848491742692104E-2</v>
      </c>
      <c r="P96">
        <v>0.14036308266395534</v>
      </c>
      <c r="Q96">
        <v>0.16429711867854865</v>
      </c>
      <c r="R96">
        <v>0.16809857289663985</v>
      </c>
      <c r="S96">
        <v>0.16809857289663985</v>
      </c>
      <c r="T96">
        <v>0.16809857289663985</v>
      </c>
      <c r="U96">
        <v>0.16809857289663985</v>
      </c>
      <c r="V96">
        <v>0.16809857289663985</v>
      </c>
      <c r="W96">
        <v>0.16809857289663985</v>
      </c>
      <c r="X96">
        <v>0.16809857289663985</v>
      </c>
      <c r="Y96">
        <v>0.16809857289663985</v>
      </c>
      <c r="Z96">
        <v>0.16809857289663985</v>
      </c>
      <c r="AA96">
        <v>0.16809857289663985</v>
      </c>
      <c r="AB96">
        <v>0.16809857289663985</v>
      </c>
      <c r="AC96">
        <v>0.16809857289663985</v>
      </c>
      <c r="AD96">
        <v>0.16809857289663985</v>
      </c>
      <c r="AE96">
        <v>0.16809857289663985</v>
      </c>
      <c r="AF96">
        <v>0.16809857289663985</v>
      </c>
      <c r="AG96">
        <v>0.16809857289663985</v>
      </c>
      <c r="AH96">
        <v>0.16809857289663985</v>
      </c>
      <c r="AI96">
        <v>0.16809857289663985</v>
      </c>
      <c r="AJ96">
        <v>0.16809857289663985</v>
      </c>
      <c r="AK96">
        <v>0.16809857289663985</v>
      </c>
      <c r="AL96">
        <v>0.16809857289663985</v>
      </c>
      <c r="AM96">
        <v>0.16809857289663985</v>
      </c>
      <c r="AN96">
        <v>0.16809857289663985</v>
      </c>
      <c r="AO96">
        <v>0.16809857289663985</v>
      </c>
      <c r="AP96">
        <v>0.16809857289663985</v>
      </c>
      <c r="AQ96">
        <v>0.16809857289663985</v>
      </c>
      <c r="AR96">
        <v>0.16809857289663985</v>
      </c>
      <c r="AS96">
        <v>0.16809857289663985</v>
      </c>
      <c r="AT96">
        <v>0.16809857289663985</v>
      </c>
      <c r="AU96">
        <v>0.16809857289663985</v>
      </c>
      <c r="AV96">
        <v>0.16809857289663985</v>
      </c>
      <c r="AW96">
        <v>0.16809857289663985</v>
      </c>
      <c r="AX96">
        <v>0.16809857289663985</v>
      </c>
      <c r="AY96">
        <v>0.16809857289663985</v>
      </c>
      <c r="AZ96">
        <v>0.16809857289663985</v>
      </c>
      <c r="BA96">
        <v>0.16809857289663985</v>
      </c>
      <c r="BB96">
        <v>0.16809857289663985</v>
      </c>
      <c r="BC96">
        <v>0.16809857289663985</v>
      </c>
      <c r="BD96">
        <v>0.16809857289663985</v>
      </c>
      <c r="BE96">
        <v>0.16809857289663985</v>
      </c>
      <c r="BF96">
        <v>0.16809857289663985</v>
      </c>
      <c r="BG96">
        <v>0.16809857289663985</v>
      </c>
      <c r="BH96">
        <v>0.16809857289663985</v>
      </c>
      <c r="BI96">
        <v>0.16048892496475092</v>
      </c>
      <c r="BJ96">
        <v>0.12741685397515129</v>
      </c>
      <c r="BK96">
        <v>7.5938637647114157E-2</v>
      </c>
      <c r="BL96">
        <v>5.3189582796541152E-2</v>
      </c>
      <c r="BM96">
        <v>4.1191492039685453E-2</v>
      </c>
      <c r="BN96">
        <v>2.8664275711754551E-2</v>
      </c>
      <c r="BO96">
        <v>1.6623131013881732E-2</v>
      </c>
      <c r="BP96">
        <v>4.9883493466902039E-3</v>
      </c>
      <c r="BQ96">
        <v>0</v>
      </c>
      <c r="BR96">
        <v>0</v>
      </c>
      <c r="BS96">
        <v>0</v>
      </c>
      <c r="BT96">
        <v>1.1922225429492617E-3</v>
      </c>
      <c r="BU96">
        <v>9.6642750966620672E-3</v>
      </c>
    </row>
    <row r="97" spans="1:73" x14ac:dyDescent="0.25">
      <c r="A97">
        <v>1188</v>
      </c>
      <c r="B97">
        <v>615.6573048079789</v>
      </c>
      <c r="C97">
        <v>3.0991019669504476E-3</v>
      </c>
      <c r="D97">
        <v>20</v>
      </c>
      <c r="E97">
        <v>614</v>
      </c>
      <c r="F97">
        <v>-574</v>
      </c>
      <c r="G97">
        <v>0</v>
      </c>
      <c r="H97">
        <v>0</v>
      </c>
      <c r="I97">
        <v>0</v>
      </c>
      <c r="J97">
        <v>3.5141499712707898E-3</v>
      </c>
      <c r="K97">
        <v>1.3059678787268984E-2</v>
      </c>
      <c r="L97">
        <v>2.6388944383926638E-2</v>
      </c>
      <c r="M97">
        <v>4.7662474767515457E-2</v>
      </c>
      <c r="N97">
        <v>5.5223068121801368E-2</v>
      </c>
      <c r="O97">
        <v>8.8848491742692104E-2</v>
      </c>
      <c r="P97">
        <v>0.14036308266395534</v>
      </c>
      <c r="Q97">
        <v>0.16429711867854865</v>
      </c>
      <c r="R97">
        <v>0.1711976748635903</v>
      </c>
      <c r="S97">
        <v>0.1711976748635903</v>
      </c>
      <c r="T97">
        <v>0.1711976748635903</v>
      </c>
      <c r="U97">
        <v>0.1711976748635903</v>
      </c>
      <c r="V97">
        <v>0.1711976748635903</v>
      </c>
      <c r="W97">
        <v>0.1711976748635903</v>
      </c>
      <c r="X97">
        <v>0.1711976748635903</v>
      </c>
      <c r="Y97">
        <v>0.1711976748635903</v>
      </c>
      <c r="Z97">
        <v>0.1711976748635903</v>
      </c>
      <c r="AA97">
        <v>0.1711976748635903</v>
      </c>
      <c r="AB97">
        <v>0.1711976748635903</v>
      </c>
      <c r="AC97">
        <v>0.1711976748635903</v>
      </c>
      <c r="AD97">
        <v>0.1711976748635903</v>
      </c>
      <c r="AE97">
        <v>0.1711976748635903</v>
      </c>
      <c r="AF97">
        <v>0.1711976748635903</v>
      </c>
      <c r="AG97">
        <v>0.1711976748635903</v>
      </c>
      <c r="AH97">
        <v>0.1711976748635903</v>
      </c>
      <c r="AI97">
        <v>0.1711976748635903</v>
      </c>
      <c r="AJ97">
        <v>0.1711976748635903</v>
      </c>
      <c r="AK97">
        <v>0.1711976748635903</v>
      </c>
      <c r="AL97">
        <v>0.1711976748635903</v>
      </c>
      <c r="AM97">
        <v>0.1711976748635903</v>
      </c>
      <c r="AN97">
        <v>0.1711976748635903</v>
      </c>
      <c r="AO97">
        <v>0.1711976748635903</v>
      </c>
      <c r="AP97">
        <v>0.1711976748635903</v>
      </c>
      <c r="AQ97">
        <v>0.1711976748635903</v>
      </c>
      <c r="AR97">
        <v>0.1711976748635903</v>
      </c>
      <c r="AS97">
        <v>0.1711976748635903</v>
      </c>
      <c r="AT97">
        <v>0.1711976748635903</v>
      </c>
      <c r="AU97">
        <v>0.1711976748635903</v>
      </c>
      <c r="AV97">
        <v>0.1711976748635903</v>
      </c>
      <c r="AW97">
        <v>0.1711976748635903</v>
      </c>
      <c r="AX97">
        <v>0.1711976748635903</v>
      </c>
      <c r="AY97">
        <v>0.1711976748635903</v>
      </c>
      <c r="AZ97">
        <v>0.1711976748635903</v>
      </c>
      <c r="BA97">
        <v>0.1711976748635903</v>
      </c>
      <c r="BB97">
        <v>0.1711976748635903</v>
      </c>
      <c r="BC97">
        <v>0.1711976748635903</v>
      </c>
      <c r="BD97">
        <v>0.1711976748635903</v>
      </c>
      <c r="BE97">
        <v>0.1711976748635903</v>
      </c>
      <c r="BF97">
        <v>0.1711976748635903</v>
      </c>
      <c r="BG97">
        <v>0.1711976748635903</v>
      </c>
      <c r="BH97">
        <v>0.1711976748635903</v>
      </c>
      <c r="BI97">
        <v>0.16358802693170138</v>
      </c>
      <c r="BJ97">
        <v>0.12741685397515129</v>
      </c>
      <c r="BK97">
        <v>7.5938637647114157E-2</v>
      </c>
      <c r="BL97">
        <v>5.3189582796541152E-2</v>
      </c>
      <c r="BM97">
        <v>4.1191492039685453E-2</v>
      </c>
      <c r="BN97">
        <v>2.8664275711754551E-2</v>
      </c>
      <c r="BO97">
        <v>1.6623131013881732E-2</v>
      </c>
      <c r="BP97">
        <v>4.9883493466902039E-3</v>
      </c>
      <c r="BQ97">
        <v>0</v>
      </c>
      <c r="BR97">
        <v>0</v>
      </c>
      <c r="BS97">
        <v>0</v>
      </c>
      <c r="BT97">
        <v>0</v>
      </c>
      <c r="BU97">
        <v>3.6681237036949588E-3</v>
      </c>
    </row>
    <row r="98" spans="1:73" x14ac:dyDescent="0.25">
      <c r="A98">
        <v>1188</v>
      </c>
      <c r="B98">
        <v>578.44837336550836</v>
      </c>
      <c r="C98">
        <v>2.9117992715695313E-3</v>
      </c>
      <c r="D98">
        <v>30</v>
      </c>
      <c r="E98">
        <v>624</v>
      </c>
      <c r="F98">
        <v>-564</v>
      </c>
      <c r="G98">
        <v>0</v>
      </c>
      <c r="H98">
        <v>0</v>
      </c>
      <c r="I98">
        <v>0</v>
      </c>
      <c r="J98">
        <v>3.5141499712707898E-3</v>
      </c>
      <c r="K98">
        <v>1.3059678787268984E-2</v>
      </c>
      <c r="L98">
        <v>2.6388944383926638E-2</v>
      </c>
      <c r="M98">
        <v>4.7662474767515457E-2</v>
      </c>
      <c r="N98">
        <v>5.5223068121801368E-2</v>
      </c>
      <c r="O98">
        <v>8.8848491742692104E-2</v>
      </c>
      <c r="P98">
        <v>0.14036308266395534</v>
      </c>
      <c r="Q98">
        <v>0.16429711867854865</v>
      </c>
      <c r="R98">
        <v>0.17410947413515984</v>
      </c>
      <c r="S98">
        <v>0.17410947413515984</v>
      </c>
      <c r="T98">
        <v>0.17410947413515984</v>
      </c>
      <c r="U98">
        <v>0.17410947413515984</v>
      </c>
      <c r="V98">
        <v>0.17410947413515984</v>
      </c>
      <c r="W98">
        <v>0.17410947413515984</v>
      </c>
      <c r="X98">
        <v>0.17410947413515984</v>
      </c>
      <c r="Y98">
        <v>0.17410947413515984</v>
      </c>
      <c r="Z98">
        <v>0.17410947413515984</v>
      </c>
      <c r="AA98">
        <v>0.17410947413515984</v>
      </c>
      <c r="AB98">
        <v>0.17410947413515984</v>
      </c>
      <c r="AC98">
        <v>0.17410947413515984</v>
      </c>
      <c r="AD98">
        <v>0.17410947413515984</v>
      </c>
      <c r="AE98">
        <v>0.17410947413515984</v>
      </c>
      <c r="AF98">
        <v>0.17410947413515984</v>
      </c>
      <c r="AG98">
        <v>0.17410947413515984</v>
      </c>
      <c r="AH98">
        <v>0.17410947413515984</v>
      </c>
      <c r="AI98">
        <v>0.17410947413515984</v>
      </c>
      <c r="AJ98">
        <v>0.17410947413515984</v>
      </c>
      <c r="AK98">
        <v>0.17410947413515984</v>
      </c>
      <c r="AL98">
        <v>0.17410947413515984</v>
      </c>
      <c r="AM98">
        <v>0.17410947413515984</v>
      </c>
      <c r="AN98">
        <v>0.17410947413515984</v>
      </c>
      <c r="AO98">
        <v>0.17410947413515984</v>
      </c>
      <c r="AP98">
        <v>0.17410947413515984</v>
      </c>
      <c r="AQ98">
        <v>0.17410947413515984</v>
      </c>
      <c r="AR98">
        <v>0.17410947413515984</v>
      </c>
      <c r="AS98">
        <v>0.17410947413515984</v>
      </c>
      <c r="AT98">
        <v>0.17410947413515984</v>
      </c>
      <c r="AU98">
        <v>0.17410947413515984</v>
      </c>
      <c r="AV98">
        <v>0.17410947413515984</v>
      </c>
      <c r="AW98">
        <v>0.17410947413515984</v>
      </c>
      <c r="AX98">
        <v>0.17410947413515984</v>
      </c>
      <c r="AY98">
        <v>0.17410947413515984</v>
      </c>
      <c r="AZ98">
        <v>0.17410947413515984</v>
      </c>
      <c r="BA98">
        <v>0.17410947413515984</v>
      </c>
      <c r="BB98">
        <v>0.17410947413515984</v>
      </c>
      <c r="BC98">
        <v>0.17410947413515984</v>
      </c>
      <c r="BD98">
        <v>0.17410947413515984</v>
      </c>
      <c r="BE98">
        <v>0.17410947413515984</v>
      </c>
      <c r="BF98">
        <v>0.17410947413515984</v>
      </c>
      <c r="BG98">
        <v>0.17410947413515984</v>
      </c>
      <c r="BH98">
        <v>0.17410947413515984</v>
      </c>
      <c r="BI98">
        <v>0.16649982620327092</v>
      </c>
      <c r="BJ98">
        <v>0.13032865324672083</v>
      </c>
      <c r="BK98">
        <v>7.5938637647114157E-2</v>
      </c>
      <c r="BL98">
        <v>5.3189582796541152E-2</v>
      </c>
      <c r="BM98">
        <v>4.1191492039685453E-2</v>
      </c>
      <c r="BN98">
        <v>2.8664275711754551E-2</v>
      </c>
      <c r="BO98">
        <v>1.6623131013881732E-2</v>
      </c>
      <c r="BP98">
        <v>4.9883493466902039E-3</v>
      </c>
      <c r="BQ98">
        <v>0</v>
      </c>
      <c r="BR98">
        <v>0</v>
      </c>
      <c r="BS98">
        <v>0</v>
      </c>
      <c r="BT98">
        <v>0</v>
      </c>
      <c r="BU98">
        <v>6.5160458338928973E-3</v>
      </c>
    </row>
    <row r="99" spans="1:73" x14ac:dyDescent="0.25">
      <c r="A99">
        <v>1188</v>
      </c>
      <c r="B99">
        <v>590.60414244418484</v>
      </c>
      <c r="C99">
        <v>2.9729891048864143E-3</v>
      </c>
      <c r="D99">
        <v>40</v>
      </c>
      <c r="E99">
        <v>634</v>
      </c>
      <c r="F99">
        <v>-554</v>
      </c>
      <c r="G99">
        <v>0</v>
      </c>
      <c r="H99">
        <v>0</v>
      </c>
      <c r="I99">
        <v>0</v>
      </c>
      <c r="J99">
        <v>3.5141499712707898E-3</v>
      </c>
      <c r="K99">
        <v>1.3059678787268984E-2</v>
      </c>
      <c r="L99">
        <v>2.6388944383926638E-2</v>
      </c>
      <c r="M99">
        <v>4.7662474767515457E-2</v>
      </c>
      <c r="N99">
        <v>5.5223068121801368E-2</v>
      </c>
      <c r="O99">
        <v>8.8848491742692104E-2</v>
      </c>
      <c r="P99">
        <v>0.14036308266395534</v>
      </c>
      <c r="Q99">
        <v>0.16429711867854865</v>
      </c>
      <c r="R99">
        <v>0.17410947413515984</v>
      </c>
      <c r="S99">
        <v>0.17708246324004626</v>
      </c>
      <c r="T99">
        <v>0.17708246324004626</v>
      </c>
      <c r="U99">
        <v>0.17708246324004626</v>
      </c>
      <c r="V99">
        <v>0.17708246324004626</v>
      </c>
      <c r="W99">
        <v>0.17708246324004626</v>
      </c>
      <c r="X99">
        <v>0.17708246324004626</v>
      </c>
      <c r="Y99">
        <v>0.17708246324004626</v>
      </c>
      <c r="Z99">
        <v>0.17708246324004626</v>
      </c>
      <c r="AA99">
        <v>0.17708246324004626</v>
      </c>
      <c r="AB99">
        <v>0.17708246324004626</v>
      </c>
      <c r="AC99">
        <v>0.17708246324004626</v>
      </c>
      <c r="AD99">
        <v>0.17708246324004626</v>
      </c>
      <c r="AE99">
        <v>0.17708246324004626</v>
      </c>
      <c r="AF99">
        <v>0.17708246324004626</v>
      </c>
      <c r="AG99">
        <v>0.17708246324004626</v>
      </c>
      <c r="AH99">
        <v>0.17708246324004626</v>
      </c>
      <c r="AI99">
        <v>0.17708246324004626</v>
      </c>
      <c r="AJ99">
        <v>0.17708246324004626</v>
      </c>
      <c r="AK99">
        <v>0.17708246324004626</v>
      </c>
      <c r="AL99">
        <v>0.17708246324004626</v>
      </c>
      <c r="AM99">
        <v>0.17708246324004626</v>
      </c>
      <c r="AN99">
        <v>0.17708246324004626</v>
      </c>
      <c r="AO99">
        <v>0.17708246324004626</v>
      </c>
      <c r="AP99">
        <v>0.17708246324004626</v>
      </c>
      <c r="AQ99">
        <v>0.17708246324004626</v>
      </c>
      <c r="AR99">
        <v>0.17708246324004626</v>
      </c>
      <c r="AS99">
        <v>0.17708246324004626</v>
      </c>
      <c r="AT99">
        <v>0.17708246324004626</v>
      </c>
      <c r="AU99">
        <v>0.17708246324004626</v>
      </c>
      <c r="AV99">
        <v>0.17708246324004626</v>
      </c>
      <c r="AW99">
        <v>0.17708246324004626</v>
      </c>
      <c r="AX99">
        <v>0.17708246324004626</v>
      </c>
      <c r="AY99">
        <v>0.17708246324004626</v>
      </c>
      <c r="AZ99">
        <v>0.17708246324004626</v>
      </c>
      <c r="BA99">
        <v>0.17708246324004626</v>
      </c>
      <c r="BB99">
        <v>0.17708246324004626</v>
      </c>
      <c r="BC99">
        <v>0.17708246324004626</v>
      </c>
      <c r="BD99">
        <v>0.17708246324004626</v>
      </c>
      <c r="BE99">
        <v>0.17708246324004626</v>
      </c>
      <c r="BF99">
        <v>0.17708246324004626</v>
      </c>
      <c r="BG99">
        <v>0.17708246324004626</v>
      </c>
      <c r="BH99">
        <v>0.17708246324004626</v>
      </c>
      <c r="BI99">
        <v>0.16947281530815733</v>
      </c>
      <c r="BJ99">
        <v>0.13330164235160724</v>
      </c>
      <c r="BK99">
        <v>7.5938637647114157E-2</v>
      </c>
      <c r="BL99">
        <v>5.3189582796541152E-2</v>
      </c>
      <c r="BM99">
        <v>4.1191492039685453E-2</v>
      </c>
      <c r="BN99">
        <v>2.8664275711754551E-2</v>
      </c>
      <c r="BO99">
        <v>1.6623131013881732E-2</v>
      </c>
      <c r="BP99">
        <v>4.9883493466902039E-3</v>
      </c>
      <c r="BQ99">
        <v>0</v>
      </c>
      <c r="BR99">
        <v>0</v>
      </c>
      <c r="BS99">
        <v>0</v>
      </c>
      <c r="BT99">
        <v>0</v>
      </c>
      <c r="BU99">
        <v>1.5948511158399098E-2</v>
      </c>
    </row>
    <row r="100" spans="1:73" x14ac:dyDescent="0.25">
      <c r="A100">
        <v>1188</v>
      </c>
      <c r="B100">
        <v>581.02646385139087</v>
      </c>
      <c r="C100">
        <v>2.9247768895290334E-3</v>
      </c>
      <c r="D100">
        <v>30</v>
      </c>
      <c r="E100">
        <v>624</v>
      </c>
      <c r="F100">
        <v>-564</v>
      </c>
      <c r="G100">
        <v>0</v>
      </c>
      <c r="H100">
        <v>0</v>
      </c>
      <c r="I100">
        <v>0</v>
      </c>
      <c r="J100">
        <v>3.5141499712707898E-3</v>
      </c>
      <c r="K100">
        <v>1.3059678787268984E-2</v>
      </c>
      <c r="L100">
        <v>2.6388944383926638E-2</v>
      </c>
      <c r="M100">
        <v>4.7662474767515457E-2</v>
      </c>
      <c r="N100">
        <v>5.5223068121801368E-2</v>
      </c>
      <c r="O100">
        <v>8.8848491742692104E-2</v>
      </c>
      <c r="P100">
        <v>0.14036308266395534</v>
      </c>
      <c r="Q100">
        <v>0.16429711867854865</v>
      </c>
      <c r="R100">
        <v>0.17703425102468887</v>
      </c>
      <c r="S100">
        <v>0.18000724012957528</v>
      </c>
      <c r="T100">
        <v>0.18000724012957528</v>
      </c>
      <c r="U100">
        <v>0.18000724012957528</v>
      </c>
      <c r="V100">
        <v>0.18000724012957528</v>
      </c>
      <c r="W100">
        <v>0.18000724012957528</v>
      </c>
      <c r="X100">
        <v>0.18000724012957528</v>
      </c>
      <c r="Y100">
        <v>0.18000724012957528</v>
      </c>
      <c r="Z100">
        <v>0.18000724012957528</v>
      </c>
      <c r="AA100">
        <v>0.18000724012957528</v>
      </c>
      <c r="AB100">
        <v>0.18000724012957528</v>
      </c>
      <c r="AC100">
        <v>0.18000724012957528</v>
      </c>
      <c r="AD100">
        <v>0.18000724012957528</v>
      </c>
      <c r="AE100">
        <v>0.18000724012957528</v>
      </c>
      <c r="AF100">
        <v>0.18000724012957528</v>
      </c>
      <c r="AG100">
        <v>0.18000724012957528</v>
      </c>
      <c r="AH100">
        <v>0.18000724012957528</v>
      </c>
      <c r="AI100">
        <v>0.18000724012957528</v>
      </c>
      <c r="AJ100">
        <v>0.18000724012957528</v>
      </c>
      <c r="AK100">
        <v>0.18000724012957528</v>
      </c>
      <c r="AL100">
        <v>0.18000724012957528</v>
      </c>
      <c r="AM100">
        <v>0.18000724012957528</v>
      </c>
      <c r="AN100">
        <v>0.18000724012957528</v>
      </c>
      <c r="AO100">
        <v>0.18000724012957528</v>
      </c>
      <c r="AP100">
        <v>0.18000724012957528</v>
      </c>
      <c r="AQ100">
        <v>0.18000724012957528</v>
      </c>
      <c r="AR100">
        <v>0.18000724012957528</v>
      </c>
      <c r="AS100">
        <v>0.18000724012957528</v>
      </c>
      <c r="AT100">
        <v>0.18000724012957528</v>
      </c>
      <c r="AU100">
        <v>0.18000724012957528</v>
      </c>
      <c r="AV100">
        <v>0.18000724012957528</v>
      </c>
      <c r="AW100">
        <v>0.18000724012957528</v>
      </c>
      <c r="AX100">
        <v>0.18000724012957528</v>
      </c>
      <c r="AY100">
        <v>0.18000724012957528</v>
      </c>
      <c r="AZ100">
        <v>0.18000724012957528</v>
      </c>
      <c r="BA100">
        <v>0.18000724012957528</v>
      </c>
      <c r="BB100">
        <v>0.18000724012957528</v>
      </c>
      <c r="BC100">
        <v>0.18000724012957528</v>
      </c>
      <c r="BD100">
        <v>0.18000724012957528</v>
      </c>
      <c r="BE100">
        <v>0.18000724012957528</v>
      </c>
      <c r="BF100">
        <v>0.18000724012957528</v>
      </c>
      <c r="BG100">
        <v>0.18000724012957528</v>
      </c>
      <c r="BH100">
        <v>0.18000724012957528</v>
      </c>
      <c r="BI100">
        <v>0.17239759219768636</v>
      </c>
      <c r="BJ100">
        <v>0.13622641924113627</v>
      </c>
      <c r="BK100">
        <v>7.5938637647114157E-2</v>
      </c>
      <c r="BL100">
        <v>5.3189582796541152E-2</v>
      </c>
      <c r="BM100">
        <v>4.1191492039685453E-2</v>
      </c>
      <c r="BN100">
        <v>2.8664275711754551E-2</v>
      </c>
      <c r="BO100">
        <v>1.6623131013881732E-2</v>
      </c>
      <c r="BP100">
        <v>4.9883493466902039E-3</v>
      </c>
      <c r="BQ100">
        <v>0</v>
      </c>
      <c r="BR100">
        <v>0</v>
      </c>
      <c r="BS100">
        <v>0</v>
      </c>
      <c r="BT100">
        <v>0</v>
      </c>
      <c r="BU100">
        <v>6.5160458338928973E-3</v>
      </c>
    </row>
    <row r="101" spans="1:73" x14ac:dyDescent="0.25">
      <c r="A101">
        <v>1188</v>
      </c>
      <c r="B101">
        <v>606.65209308229714</v>
      </c>
      <c r="C101">
        <v>3.0537714410979687E-3</v>
      </c>
      <c r="D101">
        <v>20</v>
      </c>
      <c r="E101">
        <v>614</v>
      </c>
      <c r="F101">
        <v>-574</v>
      </c>
      <c r="G101">
        <v>0</v>
      </c>
      <c r="H101">
        <v>0</v>
      </c>
      <c r="I101">
        <v>0</v>
      </c>
      <c r="J101">
        <v>3.5141499712707898E-3</v>
      </c>
      <c r="K101">
        <v>1.3059678787268984E-2</v>
      </c>
      <c r="L101">
        <v>2.6388944383926638E-2</v>
      </c>
      <c r="M101">
        <v>4.7662474767515457E-2</v>
      </c>
      <c r="N101">
        <v>5.5223068121801368E-2</v>
      </c>
      <c r="O101">
        <v>8.8848491742692104E-2</v>
      </c>
      <c r="P101">
        <v>0.14036308266395534</v>
      </c>
      <c r="Q101">
        <v>0.16429711867854865</v>
      </c>
      <c r="R101">
        <v>0.18008802246578684</v>
      </c>
      <c r="S101">
        <v>0.18306101157067325</v>
      </c>
      <c r="T101">
        <v>0.18306101157067325</v>
      </c>
      <c r="U101">
        <v>0.18306101157067325</v>
      </c>
      <c r="V101">
        <v>0.18306101157067325</v>
      </c>
      <c r="W101">
        <v>0.18306101157067325</v>
      </c>
      <c r="X101">
        <v>0.18306101157067325</v>
      </c>
      <c r="Y101">
        <v>0.18306101157067325</v>
      </c>
      <c r="Z101">
        <v>0.18306101157067325</v>
      </c>
      <c r="AA101">
        <v>0.18306101157067325</v>
      </c>
      <c r="AB101">
        <v>0.18306101157067325</v>
      </c>
      <c r="AC101">
        <v>0.18306101157067325</v>
      </c>
      <c r="AD101">
        <v>0.18306101157067325</v>
      </c>
      <c r="AE101">
        <v>0.18306101157067325</v>
      </c>
      <c r="AF101">
        <v>0.18306101157067325</v>
      </c>
      <c r="AG101">
        <v>0.18306101157067325</v>
      </c>
      <c r="AH101">
        <v>0.18306101157067325</v>
      </c>
      <c r="AI101">
        <v>0.18306101157067325</v>
      </c>
      <c r="AJ101">
        <v>0.18306101157067325</v>
      </c>
      <c r="AK101">
        <v>0.18306101157067325</v>
      </c>
      <c r="AL101">
        <v>0.18306101157067325</v>
      </c>
      <c r="AM101">
        <v>0.18306101157067325</v>
      </c>
      <c r="AN101">
        <v>0.18306101157067325</v>
      </c>
      <c r="AO101">
        <v>0.18306101157067325</v>
      </c>
      <c r="AP101">
        <v>0.18306101157067325</v>
      </c>
      <c r="AQ101">
        <v>0.18306101157067325</v>
      </c>
      <c r="AR101">
        <v>0.18306101157067325</v>
      </c>
      <c r="AS101">
        <v>0.18306101157067325</v>
      </c>
      <c r="AT101">
        <v>0.18306101157067325</v>
      </c>
      <c r="AU101">
        <v>0.18306101157067325</v>
      </c>
      <c r="AV101">
        <v>0.18306101157067325</v>
      </c>
      <c r="AW101">
        <v>0.18306101157067325</v>
      </c>
      <c r="AX101">
        <v>0.18306101157067325</v>
      </c>
      <c r="AY101">
        <v>0.18306101157067325</v>
      </c>
      <c r="AZ101">
        <v>0.18306101157067325</v>
      </c>
      <c r="BA101">
        <v>0.18306101157067325</v>
      </c>
      <c r="BB101">
        <v>0.18306101157067325</v>
      </c>
      <c r="BC101">
        <v>0.18306101157067325</v>
      </c>
      <c r="BD101">
        <v>0.18306101157067325</v>
      </c>
      <c r="BE101">
        <v>0.18306101157067325</v>
      </c>
      <c r="BF101">
        <v>0.18306101157067325</v>
      </c>
      <c r="BG101">
        <v>0.18306101157067325</v>
      </c>
      <c r="BH101">
        <v>0.18306101157067325</v>
      </c>
      <c r="BI101">
        <v>0.17545136363878433</v>
      </c>
      <c r="BJ101">
        <v>0.13622641924113627</v>
      </c>
      <c r="BK101">
        <v>7.5938637647114157E-2</v>
      </c>
      <c r="BL101">
        <v>5.3189582796541152E-2</v>
      </c>
      <c r="BM101">
        <v>4.1191492039685453E-2</v>
      </c>
      <c r="BN101">
        <v>2.8664275711754551E-2</v>
      </c>
      <c r="BO101">
        <v>1.6623131013881732E-2</v>
      </c>
      <c r="BP101">
        <v>4.9883493466902039E-3</v>
      </c>
      <c r="BQ101">
        <v>0</v>
      </c>
      <c r="BR101">
        <v>0</v>
      </c>
      <c r="BS101">
        <v>0</v>
      </c>
      <c r="BT101">
        <v>0</v>
      </c>
      <c r="BU101">
        <v>3.6681237036949588E-3</v>
      </c>
    </row>
    <row r="102" spans="1:73" x14ac:dyDescent="0.25">
      <c r="A102">
        <v>1188</v>
      </c>
      <c r="B102">
        <v>608.66299796445958</v>
      </c>
      <c r="C102">
        <v>3.0638939544296402E-3</v>
      </c>
      <c r="D102">
        <v>10</v>
      </c>
      <c r="E102">
        <v>604</v>
      </c>
      <c r="F102">
        <v>-584</v>
      </c>
      <c r="G102">
        <v>0</v>
      </c>
      <c r="H102">
        <v>0</v>
      </c>
      <c r="I102">
        <v>0</v>
      </c>
      <c r="J102">
        <v>3.5141499712707898E-3</v>
      </c>
      <c r="K102">
        <v>1.3059678787268984E-2</v>
      </c>
      <c r="L102">
        <v>2.6388944383926638E-2</v>
      </c>
      <c r="M102">
        <v>4.7662474767515457E-2</v>
      </c>
      <c r="N102">
        <v>5.5223068121801368E-2</v>
      </c>
      <c r="O102">
        <v>8.8848491742692104E-2</v>
      </c>
      <c r="P102">
        <v>0.14036308266395534</v>
      </c>
      <c r="Q102">
        <v>0.16429711867854865</v>
      </c>
      <c r="R102">
        <v>0.18315191642021647</v>
      </c>
      <c r="S102">
        <v>0.18612490552510288</v>
      </c>
      <c r="T102">
        <v>0.18612490552510288</v>
      </c>
      <c r="U102">
        <v>0.18612490552510288</v>
      </c>
      <c r="V102">
        <v>0.18612490552510288</v>
      </c>
      <c r="W102">
        <v>0.18612490552510288</v>
      </c>
      <c r="X102">
        <v>0.18612490552510288</v>
      </c>
      <c r="Y102">
        <v>0.18612490552510288</v>
      </c>
      <c r="Z102">
        <v>0.18612490552510288</v>
      </c>
      <c r="AA102">
        <v>0.18612490552510288</v>
      </c>
      <c r="AB102">
        <v>0.18612490552510288</v>
      </c>
      <c r="AC102">
        <v>0.18612490552510288</v>
      </c>
      <c r="AD102">
        <v>0.18612490552510288</v>
      </c>
      <c r="AE102">
        <v>0.18612490552510288</v>
      </c>
      <c r="AF102">
        <v>0.18612490552510288</v>
      </c>
      <c r="AG102">
        <v>0.18612490552510288</v>
      </c>
      <c r="AH102">
        <v>0.18612490552510288</v>
      </c>
      <c r="AI102">
        <v>0.18612490552510288</v>
      </c>
      <c r="AJ102">
        <v>0.18612490552510288</v>
      </c>
      <c r="AK102">
        <v>0.18612490552510288</v>
      </c>
      <c r="AL102">
        <v>0.18612490552510288</v>
      </c>
      <c r="AM102">
        <v>0.18612490552510288</v>
      </c>
      <c r="AN102">
        <v>0.18612490552510288</v>
      </c>
      <c r="AO102">
        <v>0.18612490552510288</v>
      </c>
      <c r="AP102">
        <v>0.18612490552510288</v>
      </c>
      <c r="AQ102">
        <v>0.18612490552510288</v>
      </c>
      <c r="AR102">
        <v>0.18612490552510288</v>
      </c>
      <c r="AS102">
        <v>0.18612490552510288</v>
      </c>
      <c r="AT102">
        <v>0.18612490552510288</v>
      </c>
      <c r="AU102">
        <v>0.18612490552510288</v>
      </c>
      <c r="AV102">
        <v>0.18612490552510288</v>
      </c>
      <c r="AW102">
        <v>0.18612490552510288</v>
      </c>
      <c r="AX102">
        <v>0.18612490552510288</v>
      </c>
      <c r="AY102">
        <v>0.18612490552510288</v>
      </c>
      <c r="AZ102">
        <v>0.18612490552510288</v>
      </c>
      <c r="BA102">
        <v>0.18612490552510288</v>
      </c>
      <c r="BB102">
        <v>0.18612490552510288</v>
      </c>
      <c r="BC102">
        <v>0.18612490552510288</v>
      </c>
      <c r="BD102">
        <v>0.18612490552510288</v>
      </c>
      <c r="BE102">
        <v>0.18612490552510288</v>
      </c>
      <c r="BF102">
        <v>0.18612490552510288</v>
      </c>
      <c r="BG102">
        <v>0.18612490552510288</v>
      </c>
      <c r="BH102">
        <v>0.18612490552510288</v>
      </c>
      <c r="BI102">
        <v>0.17851525759321396</v>
      </c>
      <c r="BJ102">
        <v>0.13622641924113627</v>
      </c>
      <c r="BK102">
        <v>7.5938637647114157E-2</v>
      </c>
      <c r="BL102">
        <v>5.3189582796541152E-2</v>
      </c>
      <c r="BM102">
        <v>4.1191492039685453E-2</v>
      </c>
      <c r="BN102">
        <v>2.8664275711754551E-2</v>
      </c>
      <c r="BO102">
        <v>1.6623131013881732E-2</v>
      </c>
      <c r="BP102">
        <v>4.9883493466902039E-3</v>
      </c>
      <c r="BQ102">
        <v>0</v>
      </c>
      <c r="BR102">
        <v>0</v>
      </c>
      <c r="BS102">
        <v>0</v>
      </c>
      <c r="BT102">
        <v>1.0681397981627816E-3</v>
      </c>
      <c r="BU102">
        <v>8.2020157349702028E-4</v>
      </c>
    </row>
    <row r="103" spans="1:73" x14ac:dyDescent="0.25">
      <c r="A103">
        <v>1188</v>
      </c>
      <c r="B103">
        <v>557.85759579654939</v>
      </c>
      <c r="C103">
        <v>2.808149207212863E-3</v>
      </c>
      <c r="D103">
        <v>0</v>
      </c>
      <c r="E103">
        <v>594</v>
      </c>
      <c r="F103">
        <v>-594</v>
      </c>
      <c r="G103">
        <v>0</v>
      </c>
      <c r="H103">
        <v>0</v>
      </c>
      <c r="I103">
        <v>0</v>
      </c>
      <c r="J103">
        <v>3.5141499712707898E-3</v>
      </c>
      <c r="K103">
        <v>1.3059678787268984E-2</v>
      </c>
      <c r="L103">
        <v>2.6388944383926638E-2</v>
      </c>
      <c r="M103">
        <v>4.7662474767515457E-2</v>
      </c>
      <c r="N103">
        <v>5.5223068121801368E-2</v>
      </c>
      <c r="O103">
        <v>8.8848491742692104E-2</v>
      </c>
      <c r="P103">
        <v>0.14036308266395534</v>
      </c>
      <c r="Q103">
        <v>0.16710526788576152</v>
      </c>
      <c r="R103">
        <v>0.18596006562742934</v>
      </c>
      <c r="S103">
        <v>0.18893305473231575</v>
      </c>
      <c r="T103">
        <v>0.18893305473231575</v>
      </c>
      <c r="U103">
        <v>0.18893305473231575</v>
      </c>
      <c r="V103">
        <v>0.18893305473231575</v>
      </c>
      <c r="W103">
        <v>0.18893305473231575</v>
      </c>
      <c r="X103">
        <v>0.18893305473231575</v>
      </c>
      <c r="Y103">
        <v>0.18893305473231575</v>
      </c>
      <c r="Z103">
        <v>0.18893305473231575</v>
      </c>
      <c r="AA103">
        <v>0.18893305473231575</v>
      </c>
      <c r="AB103">
        <v>0.18893305473231575</v>
      </c>
      <c r="AC103">
        <v>0.18893305473231575</v>
      </c>
      <c r="AD103">
        <v>0.18893305473231575</v>
      </c>
      <c r="AE103">
        <v>0.18893305473231575</v>
      </c>
      <c r="AF103">
        <v>0.18893305473231575</v>
      </c>
      <c r="AG103">
        <v>0.18893305473231575</v>
      </c>
      <c r="AH103">
        <v>0.18893305473231575</v>
      </c>
      <c r="AI103">
        <v>0.18893305473231575</v>
      </c>
      <c r="AJ103">
        <v>0.18893305473231575</v>
      </c>
      <c r="AK103">
        <v>0.18893305473231575</v>
      </c>
      <c r="AL103">
        <v>0.18893305473231575</v>
      </c>
      <c r="AM103">
        <v>0.18893305473231575</v>
      </c>
      <c r="AN103">
        <v>0.18893305473231575</v>
      </c>
      <c r="AO103">
        <v>0.18893305473231575</v>
      </c>
      <c r="AP103">
        <v>0.18893305473231575</v>
      </c>
      <c r="AQ103">
        <v>0.18893305473231575</v>
      </c>
      <c r="AR103">
        <v>0.18893305473231575</v>
      </c>
      <c r="AS103">
        <v>0.18893305473231575</v>
      </c>
      <c r="AT103">
        <v>0.18893305473231575</v>
      </c>
      <c r="AU103">
        <v>0.18893305473231575</v>
      </c>
      <c r="AV103">
        <v>0.18893305473231575</v>
      </c>
      <c r="AW103">
        <v>0.18893305473231575</v>
      </c>
      <c r="AX103">
        <v>0.18893305473231575</v>
      </c>
      <c r="AY103">
        <v>0.18893305473231575</v>
      </c>
      <c r="AZ103">
        <v>0.18893305473231575</v>
      </c>
      <c r="BA103">
        <v>0.18893305473231575</v>
      </c>
      <c r="BB103">
        <v>0.18893305473231575</v>
      </c>
      <c r="BC103">
        <v>0.18893305473231575</v>
      </c>
      <c r="BD103">
        <v>0.18893305473231575</v>
      </c>
      <c r="BE103">
        <v>0.18893305473231575</v>
      </c>
      <c r="BF103">
        <v>0.18893305473231575</v>
      </c>
      <c r="BG103">
        <v>0.18893305473231575</v>
      </c>
      <c r="BH103">
        <v>0.18893305473231575</v>
      </c>
      <c r="BI103">
        <v>0.18132340680042683</v>
      </c>
      <c r="BJ103">
        <v>0.13622641924113627</v>
      </c>
      <c r="BK103">
        <v>7.5938637647114157E-2</v>
      </c>
      <c r="BL103">
        <v>5.3189582796541152E-2</v>
      </c>
      <c r="BM103">
        <v>4.1191492039685453E-2</v>
      </c>
      <c r="BN103">
        <v>2.8664275711754551E-2</v>
      </c>
      <c r="BO103">
        <v>1.6623131013881732E-2</v>
      </c>
      <c r="BP103">
        <v>4.9883493466902039E-3</v>
      </c>
      <c r="BQ103">
        <v>0</v>
      </c>
      <c r="BR103">
        <v>0</v>
      </c>
      <c r="BS103">
        <v>0</v>
      </c>
      <c r="BT103">
        <v>2.1807854212490263E-3</v>
      </c>
      <c r="BU103">
        <v>0</v>
      </c>
    </row>
    <row r="104" spans="1:73" x14ac:dyDescent="0.25">
      <c r="A104">
        <v>1188</v>
      </c>
      <c r="B104">
        <v>542.62990401321815</v>
      </c>
      <c r="C104">
        <v>2.7314958983196045E-3</v>
      </c>
      <c r="D104">
        <v>-10</v>
      </c>
      <c r="E104">
        <v>584</v>
      </c>
      <c r="F104">
        <v>-604</v>
      </c>
      <c r="G104">
        <v>0</v>
      </c>
      <c r="H104">
        <v>0</v>
      </c>
      <c r="I104">
        <v>0</v>
      </c>
      <c r="J104">
        <v>3.5141499712707898E-3</v>
      </c>
      <c r="K104">
        <v>1.3059678787268984E-2</v>
      </c>
      <c r="L104">
        <v>2.6388944383926638E-2</v>
      </c>
      <c r="M104">
        <v>4.7662474767515457E-2</v>
      </c>
      <c r="N104">
        <v>5.5223068121801368E-2</v>
      </c>
      <c r="O104">
        <v>8.8848491742692104E-2</v>
      </c>
      <c r="P104">
        <v>0.14036308266395534</v>
      </c>
      <c r="Q104">
        <v>0.16983676378408114</v>
      </c>
      <c r="R104">
        <v>0.18869156152574895</v>
      </c>
      <c r="S104">
        <v>0.19166455063063537</v>
      </c>
      <c r="T104">
        <v>0.19166455063063537</v>
      </c>
      <c r="U104">
        <v>0.19166455063063537</v>
      </c>
      <c r="V104">
        <v>0.19166455063063537</v>
      </c>
      <c r="W104">
        <v>0.19166455063063537</v>
      </c>
      <c r="X104">
        <v>0.19166455063063537</v>
      </c>
      <c r="Y104">
        <v>0.19166455063063537</v>
      </c>
      <c r="Z104">
        <v>0.19166455063063537</v>
      </c>
      <c r="AA104">
        <v>0.19166455063063537</v>
      </c>
      <c r="AB104">
        <v>0.19166455063063537</v>
      </c>
      <c r="AC104">
        <v>0.19166455063063537</v>
      </c>
      <c r="AD104">
        <v>0.19166455063063537</v>
      </c>
      <c r="AE104">
        <v>0.19166455063063537</v>
      </c>
      <c r="AF104">
        <v>0.19166455063063537</v>
      </c>
      <c r="AG104">
        <v>0.19166455063063537</v>
      </c>
      <c r="AH104">
        <v>0.19166455063063537</v>
      </c>
      <c r="AI104">
        <v>0.19166455063063537</v>
      </c>
      <c r="AJ104">
        <v>0.19166455063063537</v>
      </c>
      <c r="AK104">
        <v>0.19166455063063537</v>
      </c>
      <c r="AL104">
        <v>0.19166455063063537</v>
      </c>
      <c r="AM104">
        <v>0.19166455063063537</v>
      </c>
      <c r="AN104">
        <v>0.19166455063063537</v>
      </c>
      <c r="AO104">
        <v>0.19166455063063537</v>
      </c>
      <c r="AP104">
        <v>0.19166455063063537</v>
      </c>
      <c r="AQ104">
        <v>0.19166455063063537</v>
      </c>
      <c r="AR104">
        <v>0.19166455063063537</v>
      </c>
      <c r="AS104">
        <v>0.19166455063063537</v>
      </c>
      <c r="AT104">
        <v>0.19166455063063537</v>
      </c>
      <c r="AU104">
        <v>0.19166455063063537</v>
      </c>
      <c r="AV104">
        <v>0.19166455063063537</v>
      </c>
      <c r="AW104">
        <v>0.19166455063063537</v>
      </c>
      <c r="AX104">
        <v>0.19166455063063537</v>
      </c>
      <c r="AY104">
        <v>0.19166455063063537</v>
      </c>
      <c r="AZ104">
        <v>0.19166455063063537</v>
      </c>
      <c r="BA104">
        <v>0.19166455063063537</v>
      </c>
      <c r="BB104">
        <v>0.19166455063063537</v>
      </c>
      <c r="BC104">
        <v>0.19166455063063537</v>
      </c>
      <c r="BD104">
        <v>0.19166455063063537</v>
      </c>
      <c r="BE104">
        <v>0.19166455063063537</v>
      </c>
      <c r="BF104">
        <v>0.19166455063063537</v>
      </c>
      <c r="BG104">
        <v>0.19166455063063537</v>
      </c>
      <c r="BH104">
        <v>0.19166455063063537</v>
      </c>
      <c r="BI104">
        <v>0.18132340680042683</v>
      </c>
      <c r="BJ104">
        <v>0.13622641924113627</v>
      </c>
      <c r="BK104">
        <v>7.5938637647114157E-2</v>
      </c>
      <c r="BL104">
        <v>5.3189582796541152E-2</v>
      </c>
      <c r="BM104">
        <v>4.1191492039685453E-2</v>
      </c>
      <c r="BN104">
        <v>2.8664275711754551E-2</v>
      </c>
      <c r="BO104">
        <v>1.6623131013881732E-2</v>
      </c>
      <c r="BP104">
        <v>4.9883493466902039E-3</v>
      </c>
      <c r="BQ104">
        <v>0</v>
      </c>
      <c r="BR104">
        <v>0</v>
      </c>
      <c r="BS104">
        <v>0</v>
      </c>
      <c r="BT104">
        <v>5.0052427536889932E-3</v>
      </c>
      <c r="BU104">
        <v>0</v>
      </c>
    </row>
    <row r="105" spans="1:73" x14ac:dyDescent="0.25">
      <c r="A105">
        <v>1188</v>
      </c>
      <c r="B105">
        <v>545.92421009669226</v>
      </c>
      <c r="C105">
        <v>2.7480788095971954E-3</v>
      </c>
      <c r="D105">
        <v>-20</v>
      </c>
      <c r="E105">
        <v>574</v>
      </c>
      <c r="F105">
        <v>-614</v>
      </c>
      <c r="G105">
        <v>0</v>
      </c>
      <c r="H105">
        <v>0</v>
      </c>
      <c r="I105">
        <v>0</v>
      </c>
      <c r="J105">
        <v>3.5141499712707898E-3</v>
      </c>
      <c r="K105">
        <v>1.3059678787268984E-2</v>
      </c>
      <c r="L105">
        <v>2.6388944383926638E-2</v>
      </c>
      <c r="M105">
        <v>4.7662474767515457E-2</v>
      </c>
      <c r="N105">
        <v>5.5223068121801368E-2</v>
      </c>
      <c r="O105">
        <v>8.8848491742692104E-2</v>
      </c>
      <c r="P105">
        <v>0.14036308266395534</v>
      </c>
      <c r="Q105">
        <v>0.17258484259367832</v>
      </c>
      <c r="R105">
        <v>0.19143964033534613</v>
      </c>
      <c r="S105">
        <v>0.19441262944023255</v>
      </c>
      <c r="T105">
        <v>0.19441262944023255</v>
      </c>
      <c r="U105">
        <v>0.19441262944023255</v>
      </c>
      <c r="V105">
        <v>0.19441262944023255</v>
      </c>
      <c r="W105">
        <v>0.19441262944023255</v>
      </c>
      <c r="X105">
        <v>0.19441262944023255</v>
      </c>
      <c r="Y105">
        <v>0.19441262944023255</v>
      </c>
      <c r="Z105">
        <v>0.19441262944023255</v>
      </c>
      <c r="AA105">
        <v>0.19441262944023255</v>
      </c>
      <c r="AB105">
        <v>0.19441262944023255</v>
      </c>
      <c r="AC105">
        <v>0.19441262944023255</v>
      </c>
      <c r="AD105">
        <v>0.19441262944023255</v>
      </c>
      <c r="AE105">
        <v>0.19441262944023255</v>
      </c>
      <c r="AF105">
        <v>0.19441262944023255</v>
      </c>
      <c r="AG105">
        <v>0.19441262944023255</v>
      </c>
      <c r="AH105">
        <v>0.19441262944023255</v>
      </c>
      <c r="AI105">
        <v>0.19441262944023255</v>
      </c>
      <c r="AJ105">
        <v>0.19441262944023255</v>
      </c>
      <c r="AK105">
        <v>0.19441262944023255</v>
      </c>
      <c r="AL105">
        <v>0.19441262944023255</v>
      </c>
      <c r="AM105">
        <v>0.19441262944023255</v>
      </c>
      <c r="AN105">
        <v>0.19441262944023255</v>
      </c>
      <c r="AO105">
        <v>0.19441262944023255</v>
      </c>
      <c r="AP105">
        <v>0.19441262944023255</v>
      </c>
      <c r="AQ105">
        <v>0.19441262944023255</v>
      </c>
      <c r="AR105">
        <v>0.19441262944023255</v>
      </c>
      <c r="AS105">
        <v>0.19441262944023255</v>
      </c>
      <c r="AT105">
        <v>0.19441262944023255</v>
      </c>
      <c r="AU105">
        <v>0.19441262944023255</v>
      </c>
      <c r="AV105">
        <v>0.19441262944023255</v>
      </c>
      <c r="AW105">
        <v>0.19441262944023255</v>
      </c>
      <c r="AX105">
        <v>0.19441262944023255</v>
      </c>
      <c r="AY105">
        <v>0.19441262944023255</v>
      </c>
      <c r="AZ105">
        <v>0.19441262944023255</v>
      </c>
      <c r="BA105">
        <v>0.19441262944023255</v>
      </c>
      <c r="BB105">
        <v>0.19441262944023255</v>
      </c>
      <c r="BC105">
        <v>0.19441262944023255</v>
      </c>
      <c r="BD105">
        <v>0.19441262944023255</v>
      </c>
      <c r="BE105">
        <v>0.19441262944023255</v>
      </c>
      <c r="BF105">
        <v>0.19441262944023255</v>
      </c>
      <c r="BG105">
        <v>0.19441262944023255</v>
      </c>
      <c r="BH105">
        <v>0.19441262944023255</v>
      </c>
      <c r="BI105">
        <v>0.18132340680042683</v>
      </c>
      <c r="BJ105">
        <v>0.13622641924113627</v>
      </c>
      <c r="BK105">
        <v>7.5938637647114157E-2</v>
      </c>
      <c r="BL105">
        <v>5.3189582796541152E-2</v>
      </c>
      <c r="BM105">
        <v>4.1191492039685453E-2</v>
      </c>
      <c r="BN105">
        <v>2.8664275711754551E-2</v>
      </c>
      <c r="BO105">
        <v>1.6623131013881732E-2</v>
      </c>
      <c r="BP105">
        <v>4.9883493466902039E-3</v>
      </c>
      <c r="BQ105">
        <v>0</v>
      </c>
      <c r="BR105">
        <v>0</v>
      </c>
      <c r="BS105">
        <v>0</v>
      </c>
      <c r="BT105">
        <v>1.2061679034253286E-2</v>
      </c>
      <c r="BU105">
        <v>0</v>
      </c>
    </row>
    <row r="106" spans="1:73" x14ac:dyDescent="0.25">
      <c r="A106">
        <v>1188</v>
      </c>
      <c r="B106">
        <v>627.67958591659647</v>
      </c>
      <c r="C106">
        <v>3.1596198471737134E-3</v>
      </c>
      <c r="D106">
        <v>-30</v>
      </c>
      <c r="E106">
        <v>564</v>
      </c>
      <c r="F106">
        <v>-624</v>
      </c>
      <c r="G106">
        <v>0</v>
      </c>
      <c r="H106">
        <v>0</v>
      </c>
      <c r="I106">
        <v>0</v>
      </c>
      <c r="J106">
        <v>3.5141499712707898E-3</v>
      </c>
      <c r="K106">
        <v>1.3059678787268984E-2</v>
      </c>
      <c r="L106">
        <v>2.6388944383926638E-2</v>
      </c>
      <c r="M106">
        <v>4.7662474767515457E-2</v>
      </c>
      <c r="N106">
        <v>5.5223068121801368E-2</v>
      </c>
      <c r="O106">
        <v>8.8848491742692104E-2</v>
      </c>
      <c r="P106">
        <v>0.14352270251112906</v>
      </c>
      <c r="Q106">
        <v>0.17574446244085204</v>
      </c>
      <c r="R106">
        <v>0.19459926018251986</v>
      </c>
      <c r="S106">
        <v>0.19757224928740627</v>
      </c>
      <c r="T106">
        <v>0.19757224928740627</v>
      </c>
      <c r="U106">
        <v>0.19757224928740627</v>
      </c>
      <c r="V106">
        <v>0.19757224928740627</v>
      </c>
      <c r="W106">
        <v>0.19757224928740627</v>
      </c>
      <c r="X106">
        <v>0.19757224928740627</v>
      </c>
      <c r="Y106">
        <v>0.19757224928740627</v>
      </c>
      <c r="Z106">
        <v>0.19757224928740627</v>
      </c>
      <c r="AA106">
        <v>0.19757224928740627</v>
      </c>
      <c r="AB106">
        <v>0.19757224928740627</v>
      </c>
      <c r="AC106">
        <v>0.19757224928740627</v>
      </c>
      <c r="AD106">
        <v>0.19757224928740627</v>
      </c>
      <c r="AE106">
        <v>0.19757224928740627</v>
      </c>
      <c r="AF106">
        <v>0.19757224928740627</v>
      </c>
      <c r="AG106">
        <v>0.19757224928740627</v>
      </c>
      <c r="AH106">
        <v>0.19757224928740627</v>
      </c>
      <c r="AI106">
        <v>0.19757224928740627</v>
      </c>
      <c r="AJ106">
        <v>0.19757224928740627</v>
      </c>
      <c r="AK106">
        <v>0.19757224928740627</v>
      </c>
      <c r="AL106">
        <v>0.19757224928740627</v>
      </c>
      <c r="AM106">
        <v>0.19757224928740627</v>
      </c>
      <c r="AN106">
        <v>0.19757224928740627</v>
      </c>
      <c r="AO106">
        <v>0.19757224928740627</v>
      </c>
      <c r="AP106">
        <v>0.19757224928740627</v>
      </c>
      <c r="AQ106">
        <v>0.19757224928740627</v>
      </c>
      <c r="AR106">
        <v>0.19757224928740627</v>
      </c>
      <c r="AS106">
        <v>0.19757224928740627</v>
      </c>
      <c r="AT106">
        <v>0.19757224928740627</v>
      </c>
      <c r="AU106">
        <v>0.19757224928740627</v>
      </c>
      <c r="AV106">
        <v>0.19757224928740627</v>
      </c>
      <c r="AW106">
        <v>0.19757224928740627</v>
      </c>
      <c r="AX106">
        <v>0.19757224928740627</v>
      </c>
      <c r="AY106">
        <v>0.19757224928740627</v>
      </c>
      <c r="AZ106">
        <v>0.19757224928740627</v>
      </c>
      <c r="BA106">
        <v>0.19757224928740627</v>
      </c>
      <c r="BB106">
        <v>0.19757224928740627</v>
      </c>
      <c r="BC106">
        <v>0.19757224928740627</v>
      </c>
      <c r="BD106">
        <v>0.19757224928740627</v>
      </c>
      <c r="BE106">
        <v>0.19757224928740627</v>
      </c>
      <c r="BF106">
        <v>0.19757224928740627</v>
      </c>
      <c r="BG106">
        <v>0.19757224928740627</v>
      </c>
      <c r="BH106">
        <v>0.19757224928740627</v>
      </c>
      <c r="BI106">
        <v>0.18132340680042683</v>
      </c>
      <c r="BJ106">
        <v>0.13622641924113627</v>
      </c>
      <c r="BK106">
        <v>7.5938637647114157E-2</v>
      </c>
      <c r="BL106">
        <v>5.3189582796541152E-2</v>
      </c>
      <c r="BM106">
        <v>4.1191492039685453E-2</v>
      </c>
      <c r="BN106">
        <v>2.8664275711754551E-2</v>
      </c>
      <c r="BO106">
        <v>1.6623131013881732E-2</v>
      </c>
      <c r="BP106">
        <v>4.9883493466902039E-3</v>
      </c>
      <c r="BQ106">
        <v>0</v>
      </c>
      <c r="BR106">
        <v>0</v>
      </c>
      <c r="BS106">
        <v>0</v>
      </c>
      <c r="BT106">
        <v>1.9118115314817608E-2</v>
      </c>
      <c r="BU106">
        <v>0</v>
      </c>
    </row>
    <row r="107" spans="1:73" x14ac:dyDescent="0.25">
      <c r="A107">
        <v>1188</v>
      </c>
      <c r="B107">
        <v>620.52800318216237</v>
      </c>
      <c r="C107">
        <v>3.1236201376827226E-3</v>
      </c>
      <c r="D107">
        <v>-40</v>
      </c>
      <c r="E107">
        <v>554</v>
      </c>
      <c r="F107">
        <v>-634</v>
      </c>
      <c r="G107">
        <v>0</v>
      </c>
      <c r="H107">
        <v>0</v>
      </c>
      <c r="I107">
        <v>0</v>
      </c>
      <c r="J107">
        <v>3.5141499712707898E-3</v>
      </c>
      <c r="K107">
        <v>1.3059678787268984E-2</v>
      </c>
      <c r="L107">
        <v>2.6388944383926638E-2</v>
      </c>
      <c r="M107">
        <v>4.7662474767515457E-2</v>
      </c>
      <c r="N107">
        <v>5.5223068121801368E-2</v>
      </c>
      <c r="O107">
        <v>8.8848491742692104E-2</v>
      </c>
      <c r="P107">
        <v>0.14664632264881178</v>
      </c>
      <c r="Q107">
        <v>0.17886808257853476</v>
      </c>
      <c r="R107">
        <v>0.19772288032020258</v>
      </c>
      <c r="S107">
        <v>0.20069586942508899</v>
      </c>
      <c r="T107">
        <v>0.20069586942508899</v>
      </c>
      <c r="U107">
        <v>0.20069586942508899</v>
      </c>
      <c r="V107">
        <v>0.20069586942508899</v>
      </c>
      <c r="W107">
        <v>0.20069586942508899</v>
      </c>
      <c r="X107">
        <v>0.20069586942508899</v>
      </c>
      <c r="Y107">
        <v>0.20069586942508899</v>
      </c>
      <c r="Z107">
        <v>0.20069586942508899</v>
      </c>
      <c r="AA107">
        <v>0.20069586942508899</v>
      </c>
      <c r="AB107">
        <v>0.20069586942508899</v>
      </c>
      <c r="AC107">
        <v>0.20069586942508899</v>
      </c>
      <c r="AD107">
        <v>0.20069586942508899</v>
      </c>
      <c r="AE107">
        <v>0.20069586942508899</v>
      </c>
      <c r="AF107">
        <v>0.20069586942508899</v>
      </c>
      <c r="AG107">
        <v>0.20069586942508899</v>
      </c>
      <c r="AH107">
        <v>0.20069586942508899</v>
      </c>
      <c r="AI107">
        <v>0.20069586942508899</v>
      </c>
      <c r="AJ107">
        <v>0.20069586942508899</v>
      </c>
      <c r="AK107">
        <v>0.20069586942508899</v>
      </c>
      <c r="AL107">
        <v>0.20069586942508899</v>
      </c>
      <c r="AM107">
        <v>0.20069586942508899</v>
      </c>
      <c r="AN107">
        <v>0.20069586942508899</v>
      </c>
      <c r="AO107">
        <v>0.20069586942508899</v>
      </c>
      <c r="AP107">
        <v>0.20069586942508899</v>
      </c>
      <c r="AQ107">
        <v>0.20069586942508899</v>
      </c>
      <c r="AR107">
        <v>0.20069586942508899</v>
      </c>
      <c r="AS107">
        <v>0.20069586942508899</v>
      </c>
      <c r="AT107">
        <v>0.20069586942508899</v>
      </c>
      <c r="AU107">
        <v>0.20069586942508899</v>
      </c>
      <c r="AV107">
        <v>0.20069586942508899</v>
      </c>
      <c r="AW107">
        <v>0.20069586942508899</v>
      </c>
      <c r="AX107">
        <v>0.20069586942508899</v>
      </c>
      <c r="AY107">
        <v>0.20069586942508899</v>
      </c>
      <c r="AZ107">
        <v>0.20069586942508899</v>
      </c>
      <c r="BA107">
        <v>0.20069586942508899</v>
      </c>
      <c r="BB107">
        <v>0.20069586942508899</v>
      </c>
      <c r="BC107">
        <v>0.20069586942508899</v>
      </c>
      <c r="BD107">
        <v>0.20069586942508899</v>
      </c>
      <c r="BE107">
        <v>0.20069586942508899</v>
      </c>
      <c r="BF107">
        <v>0.20069586942508899</v>
      </c>
      <c r="BG107">
        <v>0.20069586942508899</v>
      </c>
      <c r="BH107">
        <v>0.19757224928740627</v>
      </c>
      <c r="BI107">
        <v>0.18132340680042683</v>
      </c>
      <c r="BJ107">
        <v>0.13622641924113627</v>
      </c>
      <c r="BK107">
        <v>7.5938637647114157E-2</v>
      </c>
      <c r="BL107">
        <v>5.3189582796541152E-2</v>
      </c>
      <c r="BM107">
        <v>4.1191492039685453E-2</v>
      </c>
      <c r="BN107">
        <v>2.8664275711754551E-2</v>
      </c>
      <c r="BO107">
        <v>1.6623131013881732E-2</v>
      </c>
      <c r="BP107">
        <v>4.9883493466902039E-3</v>
      </c>
      <c r="BQ107">
        <v>0</v>
      </c>
      <c r="BR107">
        <v>0</v>
      </c>
      <c r="BS107">
        <v>0</v>
      </c>
      <c r="BT107">
        <v>2.925615665071199E-2</v>
      </c>
      <c r="BU107">
        <v>0</v>
      </c>
    </row>
    <row r="108" spans="1:73" x14ac:dyDescent="0.25">
      <c r="A108">
        <v>1188</v>
      </c>
      <c r="B108">
        <v>648.33410199067271</v>
      </c>
      <c r="C108">
        <v>3.2635907590620144E-3</v>
      </c>
      <c r="D108">
        <v>-30</v>
      </c>
      <c r="E108">
        <v>564</v>
      </c>
      <c r="F108">
        <v>-624</v>
      </c>
      <c r="G108">
        <v>0</v>
      </c>
      <c r="H108">
        <v>0</v>
      </c>
      <c r="I108">
        <v>0</v>
      </c>
      <c r="J108">
        <v>3.5141499712707898E-3</v>
      </c>
      <c r="K108">
        <v>1.3059678787268984E-2</v>
      </c>
      <c r="L108">
        <v>2.6388944383926638E-2</v>
      </c>
      <c r="M108">
        <v>4.7662474767515457E-2</v>
      </c>
      <c r="N108">
        <v>5.5223068121801368E-2</v>
      </c>
      <c r="O108">
        <v>8.8848491742692104E-2</v>
      </c>
      <c r="P108">
        <v>0.1499099134078738</v>
      </c>
      <c r="Q108">
        <v>0.18213167333759678</v>
      </c>
      <c r="R108">
        <v>0.20098647107926459</v>
      </c>
      <c r="S108">
        <v>0.20395946018415101</v>
      </c>
      <c r="T108">
        <v>0.20395946018415101</v>
      </c>
      <c r="U108">
        <v>0.20395946018415101</v>
      </c>
      <c r="V108">
        <v>0.20395946018415101</v>
      </c>
      <c r="W108">
        <v>0.20395946018415101</v>
      </c>
      <c r="X108">
        <v>0.20395946018415101</v>
      </c>
      <c r="Y108">
        <v>0.20395946018415101</v>
      </c>
      <c r="Z108">
        <v>0.20395946018415101</v>
      </c>
      <c r="AA108">
        <v>0.20395946018415101</v>
      </c>
      <c r="AB108">
        <v>0.20395946018415101</v>
      </c>
      <c r="AC108">
        <v>0.20395946018415101</v>
      </c>
      <c r="AD108">
        <v>0.20395946018415101</v>
      </c>
      <c r="AE108">
        <v>0.20395946018415101</v>
      </c>
      <c r="AF108">
        <v>0.20395946018415101</v>
      </c>
      <c r="AG108">
        <v>0.20395946018415101</v>
      </c>
      <c r="AH108">
        <v>0.20395946018415101</v>
      </c>
      <c r="AI108">
        <v>0.20395946018415101</v>
      </c>
      <c r="AJ108">
        <v>0.20395946018415101</v>
      </c>
      <c r="AK108">
        <v>0.20395946018415101</v>
      </c>
      <c r="AL108">
        <v>0.20395946018415101</v>
      </c>
      <c r="AM108">
        <v>0.20395946018415101</v>
      </c>
      <c r="AN108">
        <v>0.20395946018415101</v>
      </c>
      <c r="AO108">
        <v>0.20395946018415101</v>
      </c>
      <c r="AP108">
        <v>0.20395946018415101</v>
      </c>
      <c r="AQ108">
        <v>0.20395946018415101</v>
      </c>
      <c r="AR108">
        <v>0.20395946018415101</v>
      </c>
      <c r="AS108">
        <v>0.20395946018415101</v>
      </c>
      <c r="AT108">
        <v>0.20395946018415101</v>
      </c>
      <c r="AU108">
        <v>0.20395946018415101</v>
      </c>
      <c r="AV108">
        <v>0.20395946018415101</v>
      </c>
      <c r="AW108">
        <v>0.20395946018415101</v>
      </c>
      <c r="AX108">
        <v>0.20395946018415101</v>
      </c>
      <c r="AY108">
        <v>0.20395946018415101</v>
      </c>
      <c r="AZ108">
        <v>0.20395946018415101</v>
      </c>
      <c r="BA108">
        <v>0.20395946018415101</v>
      </c>
      <c r="BB108">
        <v>0.20395946018415101</v>
      </c>
      <c r="BC108">
        <v>0.20395946018415101</v>
      </c>
      <c r="BD108">
        <v>0.20395946018415101</v>
      </c>
      <c r="BE108">
        <v>0.20395946018415101</v>
      </c>
      <c r="BF108">
        <v>0.20395946018415101</v>
      </c>
      <c r="BG108">
        <v>0.20395946018415101</v>
      </c>
      <c r="BH108">
        <v>0.20083584004646829</v>
      </c>
      <c r="BI108">
        <v>0.18132340680042683</v>
      </c>
      <c r="BJ108">
        <v>0.13622641924113627</v>
      </c>
      <c r="BK108">
        <v>7.5938637647114157E-2</v>
      </c>
      <c r="BL108">
        <v>5.3189582796541152E-2</v>
      </c>
      <c r="BM108">
        <v>4.1191492039685453E-2</v>
      </c>
      <c r="BN108">
        <v>2.8664275711754551E-2</v>
      </c>
      <c r="BO108">
        <v>1.6623131013881732E-2</v>
      </c>
      <c r="BP108">
        <v>4.9883493466902039E-3</v>
      </c>
      <c r="BQ108">
        <v>0</v>
      </c>
      <c r="BR108">
        <v>0</v>
      </c>
      <c r="BS108">
        <v>0</v>
      </c>
      <c r="BT108">
        <v>1.9118115314817608E-2</v>
      </c>
      <c r="BU108">
        <v>0</v>
      </c>
    </row>
    <row r="109" spans="1:73" x14ac:dyDescent="0.25">
      <c r="A109">
        <v>1188</v>
      </c>
      <c r="B109">
        <v>605.59474350849257</v>
      </c>
      <c r="C109">
        <v>3.0484489441206055E-3</v>
      </c>
      <c r="D109">
        <v>-20</v>
      </c>
      <c r="E109">
        <v>574</v>
      </c>
      <c r="F109">
        <v>-614</v>
      </c>
      <c r="G109">
        <v>0</v>
      </c>
      <c r="H109">
        <v>0</v>
      </c>
      <c r="I109">
        <v>0</v>
      </c>
      <c r="J109">
        <v>3.5141499712707898E-3</v>
      </c>
      <c r="K109">
        <v>1.3059678787268984E-2</v>
      </c>
      <c r="L109">
        <v>2.6388944383926638E-2</v>
      </c>
      <c r="M109">
        <v>4.7662474767515457E-2</v>
      </c>
      <c r="N109">
        <v>5.5223068121801368E-2</v>
      </c>
      <c r="O109">
        <v>8.8848491742692104E-2</v>
      </c>
      <c r="P109">
        <v>0.1499099134078738</v>
      </c>
      <c r="Q109">
        <v>0.18518012228171737</v>
      </c>
      <c r="R109">
        <v>0.20403492002338519</v>
      </c>
      <c r="S109">
        <v>0.20700790912827161</v>
      </c>
      <c r="T109">
        <v>0.20700790912827161</v>
      </c>
      <c r="U109">
        <v>0.20700790912827161</v>
      </c>
      <c r="V109">
        <v>0.20700790912827161</v>
      </c>
      <c r="W109">
        <v>0.20700790912827161</v>
      </c>
      <c r="X109">
        <v>0.20700790912827161</v>
      </c>
      <c r="Y109">
        <v>0.20700790912827161</v>
      </c>
      <c r="Z109">
        <v>0.20700790912827161</v>
      </c>
      <c r="AA109">
        <v>0.20700790912827161</v>
      </c>
      <c r="AB109">
        <v>0.20700790912827161</v>
      </c>
      <c r="AC109">
        <v>0.20700790912827161</v>
      </c>
      <c r="AD109">
        <v>0.20700790912827161</v>
      </c>
      <c r="AE109">
        <v>0.20700790912827161</v>
      </c>
      <c r="AF109">
        <v>0.20700790912827161</v>
      </c>
      <c r="AG109">
        <v>0.20700790912827161</v>
      </c>
      <c r="AH109">
        <v>0.20700790912827161</v>
      </c>
      <c r="AI109">
        <v>0.20700790912827161</v>
      </c>
      <c r="AJ109">
        <v>0.20700790912827161</v>
      </c>
      <c r="AK109">
        <v>0.20700790912827161</v>
      </c>
      <c r="AL109">
        <v>0.20700790912827161</v>
      </c>
      <c r="AM109">
        <v>0.20700790912827161</v>
      </c>
      <c r="AN109">
        <v>0.20700790912827161</v>
      </c>
      <c r="AO109">
        <v>0.20700790912827161</v>
      </c>
      <c r="AP109">
        <v>0.20700790912827161</v>
      </c>
      <c r="AQ109">
        <v>0.20700790912827161</v>
      </c>
      <c r="AR109">
        <v>0.20700790912827161</v>
      </c>
      <c r="AS109">
        <v>0.20700790912827161</v>
      </c>
      <c r="AT109">
        <v>0.20700790912827161</v>
      </c>
      <c r="AU109">
        <v>0.20700790912827161</v>
      </c>
      <c r="AV109">
        <v>0.20700790912827161</v>
      </c>
      <c r="AW109">
        <v>0.20700790912827161</v>
      </c>
      <c r="AX109">
        <v>0.20700790912827161</v>
      </c>
      <c r="AY109">
        <v>0.20700790912827161</v>
      </c>
      <c r="AZ109">
        <v>0.20700790912827161</v>
      </c>
      <c r="BA109">
        <v>0.20700790912827161</v>
      </c>
      <c r="BB109">
        <v>0.20700790912827161</v>
      </c>
      <c r="BC109">
        <v>0.20700790912827161</v>
      </c>
      <c r="BD109">
        <v>0.20700790912827161</v>
      </c>
      <c r="BE109">
        <v>0.20700790912827161</v>
      </c>
      <c r="BF109">
        <v>0.20700790912827161</v>
      </c>
      <c r="BG109">
        <v>0.20700790912827161</v>
      </c>
      <c r="BH109">
        <v>0.20388428899058889</v>
      </c>
      <c r="BI109">
        <v>0.18132340680042683</v>
      </c>
      <c r="BJ109">
        <v>0.13622641924113627</v>
      </c>
      <c r="BK109">
        <v>7.5938637647114157E-2</v>
      </c>
      <c r="BL109">
        <v>5.3189582796541152E-2</v>
      </c>
      <c r="BM109">
        <v>4.1191492039685453E-2</v>
      </c>
      <c r="BN109">
        <v>2.8664275711754551E-2</v>
      </c>
      <c r="BO109">
        <v>1.6623131013881732E-2</v>
      </c>
      <c r="BP109">
        <v>4.9883493466902039E-3</v>
      </c>
      <c r="BQ109">
        <v>0</v>
      </c>
      <c r="BR109">
        <v>0</v>
      </c>
      <c r="BS109">
        <v>0</v>
      </c>
      <c r="BT109">
        <v>1.2061679034253286E-2</v>
      </c>
      <c r="BU109">
        <v>0</v>
      </c>
    </row>
    <row r="110" spans="1:73" x14ac:dyDescent="0.25">
      <c r="A110">
        <v>1188</v>
      </c>
      <c r="B110">
        <v>621.92643498833377</v>
      </c>
      <c r="C110">
        <v>3.1306595778506641E-3</v>
      </c>
      <c r="D110">
        <v>-10</v>
      </c>
      <c r="E110">
        <v>584</v>
      </c>
      <c r="F110">
        <v>-604</v>
      </c>
      <c r="G110">
        <v>0</v>
      </c>
      <c r="H110">
        <v>0</v>
      </c>
      <c r="I110">
        <v>0</v>
      </c>
      <c r="J110">
        <v>3.5141499712707898E-3</v>
      </c>
      <c r="K110">
        <v>1.3059678787268984E-2</v>
      </c>
      <c r="L110">
        <v>2.6388944383926638E-2</v>
      </c>
      <c r="M110">
        <v>4.7662474767515457E-2</v>
      </c>
      <c r="N110">
        <v>5.5223068121801368E-2</v>
      </c>
      <c r="O110">
        <v>8.8848491742692104E-2</v>
      </c>
      <c r="P110">
        <v>0.1499099134078738</v>
      </c>
      <c r="Q110">
        <v>0.18831078185956804</v>
      </c>
      <c r="R110">
        <v>0.20716557960123586</v>
      </c>
      <c r="S110">
        <v>0.21013856870612227</v>
      </c>
      <c r="T110">
        <v>0.21013856870612227</v>
      </c>
      <c r="U110">
        <v>0.21013856870612227</v>
      </c>
      <c r="V110">
        <v>0.21013856870612227</v>
      </c>
      <c r="W110">
        <v>0.21013856870612227</v>
      </c>
      <c r="X110">
        <v>0.21013856870612227</v>
      </c>
      <c r="Y110">
        <v>0.21013856870612227</v>
      </c>
      <c r="Z110">
        <v>0.21013856870612227</v>
      </c>
      <c r="AA110">
        <v>0.21013856870612227</v>
      </c>
      <c r="AB110">
        <v>0.21013856870612227</v>
      </c>
      <c r="AC110">
        <v>0.21013856870612227</v>
      </c>
      <c r="AD110">
        <v>0.21013856870612227</v>
      </c>
      <c r="AE110">
        <v>0.21013856870612227</v>
      </c>
      <c r="AF110">
        <v>0.21013856870612227</v>
      </c>
      <c r="AG110">
        <v>0.21013856870612227</v>
      </c>
      <c r="AH110">
        <v>0.21013856870612227</v>
      </c>
      <c r="AI110">
        <v>0.21013856870612227</v>
      </c>
      <c r="AJ110">
        <v>0.21013856870612227</v>
      </c>
      <c r="AK110">
        <v>0.21013856870612227</v>
      </c>
      <c r="AL110">
        <v>0.21013856870612227</v>
      </c>
      <c r="AM110">
        <v>0.21013856870612227</v>
      </c>
      <c r="AN110">
        <v>0.21013856870612227</v>
      </c>
      <c r="AO110">
        <v>0.21013856870612227</v>
      </c>
      <c r="AP110">
        <v>0.21013856870612227</v>
      </c>
      <c r="AQ110">
        <v>0.21013856870612227</v>
      </c>
      <c r="AR110">
        <v>0.21013856870612227</v>
      </c>
      <c r="AS110">
        <v>0.21013856870612227</v>
      </c>
      <c r="AT110">
        <v>0.21013856870612227</v>
      </c>
      <c r="AU110">
        <v>0.21013856870612227</v>
      </c>
      <c r="AV110">
        <v>0.21013856870612227</v>
      </c>
      <c r="AW110">
        <v>0.21013856870612227</v>
      </c>
      <c r="AX110">
        <v>0.21013856870612227</v>
      </c>
      <c r="AY110">
        <v>0.21013856870612227</v>
      </c>
      <c r="AZ110">
        <v>0.21013856870612227</v>
      </c>
      <c r="BA110">
        <v>0.21013856870612227</v>
      </c>
      <c r="BB110">
        <v>0.21013856870612227</v>
      </c>
      <c r="BC110">
        <v>0.21013856870612227</v>
      </c>
      <c r="BD110">
        <v>0.21013856870612227</v>
      </c>
      <c r="BE110">
        <v>0.21013856870612227</v>
      </c>
      <c r="BF110">
        <v>0.21013856870612227</v>
      </c>
      <c r="BG110">
        <v>0.21013856870612227</v>
      </c>
      <c r="BH110">
        <v>0.20701494856843955</v>
      </c>
      <c r="BI110">
        <v>0.18132340680042683</v>
      </c>
      <c r="BJ110">
        <v>0.13622641924113627</v>
      </c>
      <c r="BK110">
        <v>7.5938637647114157E-2</v>
      </c>
      <c r="BL110">
        <v>5.3189582796541152E-2</v>
      </c>
      <c r="BM110">
        <v>4.1191492039685453E-2</v>
      </c>
      <c r="BN110">
        <v>2.8664275711754551E-2</v>
      </c>
      <c r="BO110">
        <v>1.6623131013881732E-2</v>
      </c>
      <c r="BP110">
        <v>4.9883493466902039E-3</v>
      </c>
      <c r="BQ110">
        <v>0</v>
      </c>
      <c r="BR110">
        <v>0</v>
      </c>
      <c r="BS110">
        <v>0</v>
      </c>
      <c r="BT110">
        <v>5.0052427536889932E-3</v>
      </c>
      <c r="BU110">
        <v>1.1222587321015887E-3</v>
      </c>
    </row>
    <row r="111" spans="1:73" x14ac:dyDescent="0.25">
      <c r="A111">
        <v>1218</v>
      </c>
      <c r="B111">
        <v>701.25160470653316</v>
      </c>
      <c r="C111">
        <v>3.5299674193762761E-3</v>
      </c>
      <c r="D111">
        <v>0</v>
      </c>
      <c r="E111">
        <v>609</v>
      </c>
      <c r="F111">
        <v>-609</v>
      </c>
      <c r="G111">
        <v>0</v>
      </c>
      <c r="H111">
        <v>0</v>
      </c>
      <c r="I111">
        <v>0</v>
      </c>
      <c r="J111">
        <v>3.5141499712707898E-3</v>
      </c>
      <c r="K111">
        <v>1.3059678787268984E-2</v>
      </c>
      <c r="L111">
        <v>2.6388944383926638E-2</v>
      </c>
      <c r="M111">
        <v>4.7662474767515457E-2</v>
      </c>
      <c r="N111">
        <v>5.5223068121801368E-2</v>
      </c>
      <c r="O111">
        <v>8.8848491742692104E-2</v>
      </c>
      <c r="P111">
        <v>0.1499099134078738</v>
      </c>
      <c r="Q111">
        <v>0.19184074927894432</v>
      </c>
      <c r="R111">
        <v>0.21069554702061213</v>
      </c>
      <c r="S111">
        <v>0.21366853612549855</v>
      </c>
      <c r="T111">
        <v>0.21366853612549855</v>
      </c>
      <c r="U111">
        <v>0.21366853612549855</v>
      </c>
      <c r="V111">
        <v>0.21366853612549855</v>
      </c>
      <c r="W111">
        <v>0.21366853612549855</v>
      </c>
      <c r="X111">
        <v>0.21366853612549855</v>
      </c>
      <c r="Y111">
        <v>0.21366853612549855</v>
      </c>
      <c r="Z111">
        <v>0.21366853612549855</v>
      </c>
      <c r="AA111">
        <v>0.21366853612549855</v>
      </c>
      <c r="AB111">
        <v>0.21366853612549855</v>
      </c>
      <c r="AC111">
        <v>0.21366853612549855</v>
      </c>
      <c r="AD111">
        <v>0.21366853612549855</v>
      </c>
      <c r="AE111">
        <v>0.21366853612549855</v>
      </c>
      <c r="AF111">
        <v>0.21366853612549855</v>
      </c>
      <c r="AG111">
        <v>0.21366853612549855</v>
      </c>
      <c r="AH111">
        <v>0.21366853612549855</v>
      </c>
      <c r="AI111">
        <v>0.21366853612549855</v>
      </c>
      <c r="AJ111">
        <v>0.21366853612549855</v>
      </c>
      <c r="AK111">
        <v>0.21366853612549855</v>
      </c>
      <c r="AL111">
        <v>0.21366853612549855</v>
      </c>
      <c r="AM111">
        <v>0.21366853612549855</v>
      </c>
      <c r="AN111">
        <v>0.21366853612549855</v>
      </c>
      <c r="AO111">
        <v>0.21366853612549855</v>
      </c>
      <c r="AP111">
        <v>0.21366853612549855</v>
      </c>
      <c r="AQ111">
        <v>0.21366853612549855</v>
      </c>
      <c r="AR111">
        <v>0.21366853612549855</v>
      </c>
      <c r="AS111">
        <v>0.21366853612549855</v>
      </c>
      <c r="AT111">
        <v>0.21366853612549855</v>
      </c>
      <c r="AU111">
        <v>0.21366853612549855</v>
      </c>
      <c r="AV111">
        <v>0.21366853612549855</v>
      </c>
      <c r="AW111">
        <v>0.21366853612549855</v>
      </c>
      <c r="AX111">
        <v>0.21366853612549855</v>
      </c>
      <c r="AY111">
        <v>0.21366853612549855</v>
      </c>
      <c r="AZ111">
        <v>0.21366853612549855</v>
      </c>
      <c r="BA111">
        <v>0.21366853612549855</v>
      </c>
      <c r="BB111">
        <v>0.21366853612549855</v>
      </c>
      <c r="BC111">
        <v>0.21366853612549855</v>
      </c>
      <c r="BD111">
        <v>0.21366853612549855</v>
      </c>
      <c r="BE111">
        <v>0.21366853612549855</v>
      </c>
      <c r="BF111">
        <v>0.21366853612549855</v>
      </c>
      <c r="BG111">
        <v>0.21366853612549855</v>
      </c>
      <c r="BH111">
        <v>0.21054491598781583</v>
      </c>
      <c r="BI111">
        <v>0.18485337421980311</v>
      </c>
      <c r="BJ111">
        <v>0.13622641924113627</v>
      </c>
      <c r="BK111">
        <v>7.5938637647114157E-2</v>
      </c>
      <c r="BL111">
        <v>5.3189582796541152E-2</v>
      </c>
      <c r="BM111">
        <v>4.1191492039685453E-2</v>
      </c>
      <c r="BN111">
        <v>2.8664275711754551E-2</v>
      </c>
      <c r="BO111">
        <v>1.6623131013881732E-2</v>
      </c>
      <c r="BP111">
        <v>4.9883493466902039E-3</v>
      </c>
      <c r="BQ111">
        <v>0</v>
      </c>
      <c r="BR111">
        <v>0</v>
      </c>
      <c r="BS111">
        <v>0</v>
      </c>
      <c r="BT111">
        <v>8.5334608939711398E-3</v>
      </c>
      <c r="BU111">
        <v>1.0700317335734372E-2</v>
      </c>
    </row>
    <row r="112" spans="1:73" x14ac:dyDescent="0.25">
      <c r="A112">
        <v>1146</v>
      </c>
      <c r="B112">
        <v>378.66703746179479</v>
      </c>
      <c r="C112">
        <v>1.9061379625523419E-3</v>
      </c>
      <c r="D112">
        <v>10</v>
      </c>
      <c r="E112">
        <v>583</v>
      </c>
      <c r="F112">
        <v>-563</v>
      </c>
      <c r="G112">
        <v>0</v>
      </c>
      <c r="H112">
        <v>0</v>
      </c>
      <c r="I112">
        <v>0</v>
      </c>
      <c r="J112">
        <v>3.5141499712707898E-3</v>
      </c>
      <c r="K112">
        <v>1.3059678787268984E-2</v>
      </c>
      <c r="L112">
        <v>2.6388944383926638E-2</v>
      </c>
      <c r="M112">
        <v>4.7662474767515457E-2</v>
      </c>
      <c r="N112">
        <v>5.5223068121801368E-2</v>
      </c>
      <c r="O112">
        <v>8.8848491742692104E-2</v>
      </c>
      <c r="P112">
        <v>0.1499099134078738</v>
      </c>
      <c r="Q112">
        <v>0.19184074927894432</v>
      </c>
      <c r="R112">
        <v>0.21260168498316448</v>
      </c>
      <c r="S112">
        <v>0.21557467408805089</v>
      </c>
      <c r="T112">
        <v>0.21557467408805089</v>
      </c>
      <c r="U112">
        <v>0.21557467408805089</v>
      </c>
      <c r="V112">
        <v>0.21557467408805089</v>
      </c>
      <c r="W112">
        <v>0.21557467408805089</v>
      </c>
      <c r="X112">
        <v>0.21557467408805089</v>
      </c>
      <c r="Y112">
        <v>0.21557467408805089</v>
      </c>
      <c r="Z112">
        <v>0.21557467408805089</v>
      </c>
      <c r="AA112">
        <v>0.21557467408805089</v>
      </c>
      <c r="AB112">
        <v>0.21557467408805089</v>
      </c>
      <c r="AC112">
        <v>0.21557467408805089</v>
      </c>
      <c r="AD112">
        <v>0.21557467408805089</v>
      </c>
      <c r="AE112">
        <v>0.21557467408805089</v>
      </c>
      <c r="AF112">
        <v>0.21557467408805089</v>
      </c>
      <c r="AG112">
        <v>0.21557467408805089</v>
      </c>
      <c r="AH112">
        <v>0.21557467408805089</v>
      </c>
      <c r="AI112">
        <v>0.21557467408805089</v>
      </c>
      <c r="AJ112">
        <v>0.21557467408805089</v>
      </c>
      <c r="AK112">
        <v>0.21557467408805089</v>
      </c>
      <c r="AL112">
        <v>0.21557467408805089</v>
      </c>
      <c r="AM112">
        <v>0.21557467408805089</v>
      </c>
      <c r="AN112">
        <v>0.21557467408805089</v>
      </c>
      <c r="AO112">
        <v>0.21557467408805089</v>
      </c>
      <c r="AP112">
        <v>0.21557467408805089</v>
      </c>
      <c r="AQ112">
        <v>0.21557467408805089</v>
      </c>
      <c r="AR112">
        <v>0.21557467408805089</v>
      </c>
      <c r="AS112">
        <v>0.21557467408805089</v>
      </c>
      <c r="AT112">
        <v>0.21557467408805089</v>
      </c>
      <c r="AU112">
        <v>0.21557467408805089</v>
      </c>
      <c r="AV112">
        <v>0.21557467408805089</v>
      </c>
      <c r="AW112">
        <v>0.21557467408805089</v>
      </c>
      <c r="AX112">
        <v>0.21557467408805089</v>
      </c>
      <c r="AY112">
        <v>0.21557467408805089</v>
      </c>
      <c r="AZ112">
        <v>0.21557467408805089</v>
      </c>
      <c r="BA112">
        <v>0.21557467408805089</v>
      </c>
      <c r="BB112">
        <v>0.21557467408805089</v>
      </c>
      <c r="BC112">
        <v>0.21557467408805089</v>
      </c>
      <c r="BD112">
        <v>0.21557467408805089</v>
      </c>
      <c r="BE112">
        <v>0.21557467408805089</v>
      </c>
      <c r="BF112">
        <v>0.21557467408805089</v>
      </c>
      <c r="BG112">
        <v>0.21557467408805089</v>
      </c>
      <c r="BH112">
        <v>0.21245105395036817</v>
      </c>
      <c r="BI112">
        <v>0.18485337421980311</v>
      </c>
      <c r="BJ112">
        <v>0.13622641924113627</v>
      </c>
      <c r="BK112">
        <v>7.5938637647114157E-2</v>
      </c>
      <c r="BL112">
        <v>5.3189582796541152E-2</v>
      </c>
      <c r="BM112">
        <v>4.1191492039685453E-2</v>
      </c>
      <c r="BN112">
        <v>2.8664275711754551E-2</v>
      </c>
      <c r="BO112">
        <v>1.6623131013881732E-2</v>
      </c>
      <c r="BP112">
        <v>4.9883493466902039E-3</v>
      </c>
      <c r="BQ112">
        <v>0</v>
      </c>
      <c r="BR112">
        <v>0</v>
      </c>
      <c r="BS112">
        <v>0</v>
      </c>
      <c r="BT112">
        <v>0</v>
      </c>
      <c r="BU112">
        <v>1.005356780840988E-3</v>
      </c>
    </row>
    <row r="113" spans="1:73" x14ac:dyDescent="0.25">
      <c r="A113">
        <v>1150</v>
      </c>
      <c r="B113">
        <v>250.85906119696406</v>
      </c>
      <c r="C113">
        <v>1.262776879136249E-3</v>
      </c>
      <c r="D113">
        <v>20</v>
      </c>
      <c r="E113">
        <v>595</v>
      </c>
      <c r="F113">
        <v>-555</v>
      </c>
      <c r="G113">
        <v>0</v>
      </c>
      <c r="H113">
        <v>0</v>
      </c>
      <c r="I113">
        <v>0</v>
      </c>
      <c r="J113">
        <v>3.5141499712707898E-3</v>
      </c>
      <c r="K113">
        <v>1.3059678787268984E-2</v>
      </c>
      <c r="L113">
        <v>2.6388944383926638E-2</v>
      </c>
      <c r="M113">
        <v>4.7662474767515457E-2</v>
      </c>
      <c r="N113">
        <v>5.5223068121801368E-2</v>
      </c>
      <c r="O113">
        <v>8.8848491742692104E-2</v>
      </c>
      <c r="P113">
        <v>0.1499099134078738</v>
      </c>
      <c r="Q113">
        <v>0.19184074927894432</v>
      </c>
      <c r="R113">
        <v>0.21260168498316448</v>
      </c>
      <c r="S113">
        <v>0.21683745096718715</v>
      </c>
      <c r="T113">
        <v>0.21683745096718715</v>
      </c>
      <c r="U113">
        <v>0.21683745096718715</v>
      </c>
      <c r="V113">
        <v>0.21683745096718715</v>
      </c>
      <c r="W113">
        <v>0.21683745096718715</v>
      </c>
      <c r="X113">
        <v>0.21683745096718715</v>
      </c>
      <c r="Y113">
        <v>0.21683745096718715</v>
      </c>
      <c r="Z113">
        <v>0.21683745096718715</v>
      </c>
      <c r="AA113">
        <v>0.21683745096718715</v>
      </c>
      <c r="AB113">
        <v>0.21683745096718715</v>
      </c>
      <c r="AC113">
        <v>0.21683745096718715</v>
      </c>
      <c r="AD113">
        <v>0.21683745096718715</v>
      </c>
      <c r="AE113">
        <v>0.21683745096718715</v>
      </c>
      <c r="AF113">
        <v>0.21683745096718715</v>
      </c>
      <c r="AG113">
        <v>0.21683745096718715</v>
      </c>
      <c r="AH113">
        <v>0.21683745096718715</v>
      </c>
      <c r="AI113">
        <v>0.21683745096718715</v>
      </c>
      <c r="AJ113">
        <v>0.21683745096718715</v>
      </c>
      <c r="AK113">
        <v>0.21683745096718715</v>
      </c>
      <c r="AL113">
        <v>0.21683745096718715</v>
      </c>
      <c r="AM113">
        <v>0.21683745096718715</v>
      </c>
      <c r="AN113">
        <v>0.21683745096718715</v>
      </c>
      <c r="AO113">
        <v>0.21683745096718715</v>
      </c>
      <c r="AP113">
        <v>0.21683745096718715</v>
      </c>
      <c r="AQ113">
        <v>0.21683745096718715</v>
      </c>
      <c r="AR113">
        <v>0.21683745096718715</v>
      </c>
      <c r="AS113">
        <v>0.21683745096718715</v>
      </c>
      <c r="AT113">
        <v>0.21683745096718715</v>
      </c>
      <c r="AU113">
        <v>0.21683745096718715</v>
      </c>
      <c r="AV113">
        <v>0.21683745096718715</v>
      </c>
      <c r="AW113">
        <v>0.21683745096718715</v>
      </c>
      <c r="AX113">
        <v>0.21683745096718715</v>
      </c>
      <c r="AY113">
        <v>0.21683745096718715</v>
      </c>
      <c r="AZ113">
        <v>0.21683745096718715</v>
      </c>
      <c r="BA113">
        <v>0.21683745096718715</v>
      </c>
      <c r="BB113">
        <v>0.21683745096718715</v>
      </c>
      <c r="BC113">
        <v>0.21683745096718715</v>
      </c>
      <c r="BD113">
        <v>0.21683745096718715</v>
      </c>
      <c r="BE113">
        <v>0.21683745096718715</v>
      </c>
      <c r="BF113">
        <v>0.21683745096718715</v>
      </c>
      <c r="BG113">
        <v>0.21683745096718715</v>
      </c>
      <c r="BH113">
        <v>0.21371383082950443</v>
      </c>
      <c r="BI113">
        <v>0.18611615109893936</v>
      </c>
      <c r="BJ113">
        <v>0.13622641924113627</v>
      </c>
      <c r="BK113">
        <v>7.5938637647114157E-2</v>
      </c>
      <c r="BL113">
        <v>5.3189582796541152E-2</v>
      </c>
      <c r="BM113">
        <v>4.1191492039685453E-2</v>
      </c>
      <c r="BN113">
        <v>2.8664275711754551E-2</v>
      </c>
      <c r="BO113">
        <v>1.6623131013881732E-2</v>
      </c>
      <c r="BP113">
        <v>4.9883493466902039E-3</v>
      </c>
      <c r="BQ113">
        <v>0</v>
      </c>
      <c r="BR113">
        <v>0</v>
      </c>
      <c r="BS113">
        <v>0</v>
      </c>
      <c r="BT113">
        <v>0</v>
      </c>
      <c r="BU113">
        <v>2.4081801959679738E-3</v>
      </c>
    </row>
    <row r="114" spans="1:73" x14ac:dyDescent="0.25">
      <c r="A114">
        <v>1150</v>
      </c>
      <c r="B114">
        <v>262.24338670112866</v>
      </c>
      <c r="C114">
        <v>1.3200834119863137E-3</v>
      </c>
      <c r="D114">
        <v>30</v>
      </c>
      <c r="E114">
        <v>605</v>
      </c>
      <c r="F114">
        <v>-545</v>
      </c>
      <c r="G114">
        <v>0</v>
      </c>
      <c r="H114">
        <v>0</v>
      </c>
      <c r="I114">
        <v>0</v>
      </c>
      <c r="J114">
        <v>3.5141499712707898E-3</v>
      </c>
      <c r="K114">
        <v>1.3059678787268984E-2</v>
      </c>
      <c r="L114">
        <v>2.6388944383926638E-2</v>
      </c>
      <c r="M114">
        <v>4.7662474767515457E-2</v>
      </c>
      <c r="N114">
        <v>5.5223068121801368E-2</v>
      </c>
      <c r="O114">
        <v>8.8848491742692104E-2</v>
      </c>
      <c r="P114">
        <v>0.1499099134078738</v>
      </c>
      <c r="Q114">
        <v>0.19184074927894432</v>
      </c>
      <c r="R114">
        <v>0.21260168498316448</v>
      </c>
      <c r="S114">
        <v>0.21815753437917346</v>
      </c>
      <c r="T114">
        <v>0.21815753437917346</v>
      </c>
      <c r="U114">
        <v>0.21815753437917346</v>
      </c>
      <c r="V114">
        <v>0.21815753437917346</v>
      </c>
      <c r="W114">
        <v>0.21815753437917346</v>
      </c>
      <c r="X114">
        <v>0.21815753437917346</v>
      </c>
      <c r="Y114">
        <v>0.21815753437917346</v>
      </c>
      <c r="Z114">
        <v>0.21815753437917346</v>
      </c>
      <c r="AA114">
        <v>0.21815753437917346</v>
      </c>
      <c r="AB114">
        <v>0.21815753437917346</v>
      </c>
      <c r="AC114">
        <v>0.21815753437917346</v>
      </c>
      <c r="AD114">
        <v>0.21815753437917346</v>
      </c>
      <c r="AE114">
        <v>0.21815753437917346</v>
      </c>
      <c r="AF114">
        <v>0.21815753437917346</v>
      </c>
      <c r="AG114">
        <v>0.21815753437917346</v>
      </c>
      <c r="AH114">
        <v>0.21815753437917346</v>
      </c>
      <c r="AI114">
        <v>0.21815753437917346</v>
      </c>
      <c r="AJ114">
        <v>0.21815753437917346</v>
      </c>
      <c r="AK114">
        <v>0.21815753437917346</v>
      </c>
      <c r="AL114">
        <v>0.21815753437917346</v>
      </c>
      <c r="AM114">
        <v>0.21815753437917346</v>
      </c>
      <c r="AN114">
        <v>0.21815753437917346</v>
      </c>
      <c r="AO114">
        <v>0.21815753437917346</v>
      </c>
      <c r="AP114">
        <v>0.21815753437917346</v>
      </c>
      <c r="AQ114">
        <v>0.21815753437917346</v>
      </c>
      <c r="AR114">
        <v>0.21815753437917346</v>
      </c>
      <c r="AS114">
        <v>0.21815753437917346</v>
      </c>
      <c r="AT114">
        <v>0.21815753437917346</v>
      </c>
      <c r="AU114">
        <v>0.21815753437917346</v>
      </c>
      <c r="AV114">
        <v>0.21815753437917346</v>
      </c>
      <c r="AW114">
        <v>0.21815753437917346</v>
      </c>
      <c r="AX114">
        <v>0.21815753437917346</v>
      </c>
      <c r="AY114">
        <v>0.21815753437917346</v>
      </c>
      <c r="AZ114">
        <v>0.21815753437917346</v>
      </c>
      <c r="BA114">
        <v>0.21815753437917346</v>
      </c>
      <c r="BB114">
        <v>0.21815753437917346</v>
      </c>
      <c r="BC114">
        <v>0.21815753437917346</v>
      </c>
      <c r="BD114">
        <v>0.21815753437917346</v>
      </c>
      <c r="BE114">
        <v>0.21815753437917346</v>
      </c>
      <c r="BF114">
        <v>0.21815753437917346</v>
      </c>
      <c r="BG114">
        <v>0.21815753437917346</v>
      </c>
      <c r="BH114">
        <v>0.21503391424149074</v>
      </c>
      <c r="BI114">
        <v>0.18743623451092567</v>
      </c>
      <c r="BJ114">
        <v>0.13622641924113627</v>
      </c>
      <c r="BK114">
        <v>7.5938637647114157E-2</v>
      </c>
      <c r="BL114">
        <v>5.3189582796541152E-2</v>
      </c>
      <c r="BM114">
        <v>4.1191492039685453E-2</v>
      </c>
      <c r="BN114">
        <v>2.8664275711754551E-2</v>
      </c>
      <c r="BO114">
        <v>1.6623131013881732E-2</v>
      </c>
      <c r="BP114">
        <v>4.9883493466902039E-3</v>
      </c>
      <c r="BQ114">
        <v>0</v>
      </c>
      <c r="BR114">
        <v>0</v>
      </c>
      <c r="BS114">
        <v>0</v>
      </c>
      <c r="BT114">
        <v>0</v>
      </c>
      <c r="BU114">
        <v>7.1310676434683529E-3</v>
      </c>
    </row>
    <row r="115" spans="1:73" x14ac:dyDescent="0.25">
      <c r="A115">
        <v>1147</v>
      </c>
      <c r="B115">
        <v>287.91213879384696</v>
      </c>
      <c r="C115">
        <v>1.4492950358531303E-3</v>
      </c>
      <c r="D115">
        <v>40</v>
      </c>
      <c r="E115">
        <v>613.5</v>
      </c>
      <c r="F115">
        <v>-533.5</v>
      </c>
      <c r="G115">
        <v>0</v>
      </c>
      <c r="H115">
        <v>0</v>
      </c>
      <c r="I115">
        <v>0</v>
      </c>
      <c r="J115">
        <v>3.5141499712707898E-3</v>
      </c>
      <c r="K115">
        <v>1.3059678787268984E-2</v>
      </c>
      <c r="L115">
        <v>2.6388944383926638E-2</v>
      </c>
      <c r="M115">
        <v>4.7662474767515457E-2</v>
      </c>
      <c r="N115">
        <v>5.5223068121801368E-2</v>
      </c>
      <c r="O115">
        <v>8.8848491742692104E-2</v>
      </c>
      <c r="P115">
        <v>0.1499099134078738</v>
      </c>
      <c r="Q115">
        <v>0.19184074927894432</v>
      </c>
      <c r="R115">
        <v>0.21260168498316448</v>
      </c>
      <c r="S115">
        <v>0.21815753437917346</v>
      </c>
      <c r="T115">
        <v>0.2196068294150266</v>
      </c>
      <c r="U115">
        <v>0.2196068294150266</v>
      </c>
      <c r="V115">
        <v>0.2196068294150266</v>
      </c>
      <c r="W115">
        <v>0.2196068294150266</v>
      </c>
      <c r="X115">
        <v>0.2196068294150266</v>
      </c>
      <c r="Y115">
        <v>0.2196068294150266</v>
      </c>
      <c r="Z115">
        <v>0.2196068294150266</v>
      </c>
      <c r="AA115">
        <v>0.2196068294150266</v>
      </c>
      <c r="AB115">
        <v>0.2196068294150266</v>
      </c>
      <c r="AC115">
        <v>0.2196068294150266</v>
      </c>
      <c r="AD115">
        <v>0.2196068294150266</v>
      </c>
      <c r="AE115">
        <v>0.2196068294150266</v>
      </c>
      <c r="AF115">
        <v>0.2196068294150266</v>
      </c>
      <c r="AG115">
        <v>0.2196068294150266</v>
      </c>
      <c r="AH115">
        <v>0.2196068294150266</v>
      </c>
      <c r="AI115">
        <v>0.2196068294150266</v>
      </c>
      <c r="AJ115">
        <v>0.2196068294150266</v>
      </c>
      <c r="AK115">
        <v>0.2196068294150266</v>
      </c>
      <c r="AL115">
        <v>0.2196068294150266</v>
      </c>
      <c r="AM115">
        <v>0.2196068294150266</v>
      </c>
      <c r="AN115">
        <v>0.2196068294150266</v>
      </c>
      <c r="AO115">
        <v>0.2196068294150266</v>
      </c>
      <c r="AP115">
        <v>0.2196068294150266</v>
      </c>
      <c r="AQ115">
        <v>0.2196068294150266</v>
      </c>
      <c r="AR115">
        <v>0.2196068294150266</v>
      </c>
      <c r="AS115">
        <v>0.2196068294150266</v>
      </c>
      <c r="AT115">
        <v>0.2196068294150266</v>
      </c>
      <c r="AU115">
        <v>0.2196068294150266</v>
      </c>
      <c r="AV115">
        <v>0.2196068294150266</v>
      </c>
      <c r="AW115">
        <v>0.2196068294150266</v>
      </c>
      <c r="AX115">
        <v>0.2196068294150266</v>
      </c>
      <c r="AY115">
        <v>0.2196068294150266</v>
      </c>
      <c r="AZ115">
        <v>0.2196068294150266</v>
      </c>
      <c r="BA115">
        <v>0.2196068294150266</v>
      </c>
      <c r="BB115">
        <v>0.2196068294150266</v>
      </c>
      <c r="BC115">
        <v>0.2196068294150266</v>
      </c>
      <c r="BD115">
        <v>0.2196068294150266</v>
      </c>
      <c r="BE115">
        <v>0.2196068294150266</v>
      </c>
      <c r="BF115">
        <v>0.2196068294150266</v>
      </c>
      <c r="BG115">
        <v>0.2196068294150266</v>
      </c>
      <c r="BH115">
        <v>0.21648320927734388</v>
      </c>
      <c r="BI115">
        <v>0.18888552954677881</v>
      </c>
      <c r="BJ115">
        <v>0.13622641924113627</v>
      </c>
      <c r="BK115">
        <v>7.5938637647114157E-2</v>
      </c>
      <c r="BL115">
        <v>5.3189582796541152E-2</v>
      </c>
      <c r="BM115">
        <v>4.1191492039685453E-2</v>
      </c>
      <c r="BN115">
        <v>2.8664275711754551E-2</v>
      </c>
      <c r="BO115">
        <v>1.6623131013881732E-2</v>
      </c>
      <c r="BP115">
        <v>4.9883493466902039E-3</v>
      </c>
      <c r="BQ115">
        <v>0</v>
      </c>
      <c r="BR115">
        <v>0</v>
      </c>
      <c r="BS115">
        <v>0</v>
      </c>
      <c r="BT115">
        <v>0</v>
      </c>
      <c r="BU115">
        <v>1.5910269653565789E-2</v>
      </c>
    </row>
    <row r="116" spans="1:73" x14ac:dyDescent="0.25">
      <c r="A116">
        <v>1139</v>
      </c>
      <c r="B116">
        <v>285.11101238975073</v>
      </c>
      <c r="C116">
        <v>1.4351946974330103E-3</v>
      </c>
      <c r="D116">
        <v>30</v>
      </c>
      <c r="E116">
        <v>599.5</v>
      </c>
      <c r="F116">
        <v>-539.5</v>
      </c>
      <c r="G116">
        <v>0</v>
      </c>
      <c r="H116">
        <v>0</v>
      </c>
      <c r="I116">
        <v>0</v>
      </c>
      <c r="J116">
        <v>3.5141499712707898E-3</v>
      </c>
      <c r="K116">
        <v>1.3059678787268984E-2</v>
      </c>
      <c r="L116">
        <v>2.6388944383926638E-2</v>
      </c>
      <c r="M116">
        <v>4.7662474767515457E-2</v>
      </c>
      <c r="N116">
        <v>5.5223068121801368E-2</v>
      </c>
      <c r="O116">
        <v>8.8848491742692104E-2</v>
      </c>
      <c r="P116">
        <v>0.1499099134078738</v>
      </c>
      <c r="Q116">
        <v>0.19184074927894432</v>
      </c>
      <c r="R116">
        <v>0.21260168498316448</v>
      </c>
      <c r="S116">
        <v>0.21959272907660646</v>
      </c>
      <c r="T116">
        <v>0.2210420241124596</v>
      </c>
      <c r="U116">
        <v>0.2210420241124596</v>
      </c>
      <c r="V116">
        <v>0.2210420241124596</v>
      </c>
      <c r="W116">
        <v>0.2210420241124596</v>
      </c>
      <c r="X116">
        <v>0.2210420241124596</v>
      </c>
      <c r="Y116">
        <v>0.2210420241124596</v>
      </c>
      <c r="Z116">
        <v>0.2210420241124596</v>
      </c>
      <c r="AA116">
        <v>0.2210420241124596</v>
      </c>
      <c r="AB116">
        <v>0.2210420241124596</v>
      </c>
      <c r="AC116">
        <v>0.2210420241124596</v>
      </c>
      <c r="AD116">
        <v>0.2210420241124596</v>
      </c>
      <c r="AE116">
        <v>0.2210420241124596</v>
      </c>
      <c r="AF116">
        <v>0.2210420241124596</v>
      </c>
      <c r="AG116">
        <v>0.2210420241124596</v>
      </c>
      <c r="AH116">
        <v>0.2210420241124596</v>
      </c>
      <c r="AI116">
        <v>0.2210420241124596</v>
      </c>
      <c r="AJ116">
        <v>0.2210420241124596</v>
      </c>
      <c r="AK116">
        <v>0.2210420241124596</v>
      </c>
      <c r="AL116">
        <v>0.2210420241124596</v>
      </c>
      <c r="AM116">
        <v>0.2210420241124596</v>
      </c>
      <c r="AN116">
        <v>0.2210420241124596</v>
      </c>
      <c r="AO116">
        <v>0.2210420241124596</v>
      </c>
      <c r="AP116">
        <v>0.2210420241124596</v>
      </c>
      <c r="AQ116">
        <v>0.2210420241124596</v>
      </c>
      <c r="AR116">
        <v>0.2210420241124596</v>
      </c>
      <c r="AS116">
        <v>0.2210420241124596</v>
      </c>
      <c r="AT116">
        <v>0.2210420241124596</v>
      </c>
      <c r="AU116">
        <v>0.2210420241124596</v>
      </c>
      <c r="AV116">
        <v>0.2210420241124596</v>
      </c>
      <c r="AW116">
        <v>0.2210420241124596</v>
      </c>
      <c r="AX116">
        <v>0.2210420241124596</v>
      </c>
      <c r="AY116">
        <v>0.2210420241124596</v>
      </c>
      <c r="AZ116">
        <v>0.2210420241124596</v>
      </c>
      <c r="BA116">
        <v>0.2210420241124596</v>
      </c>
      <c r="BB116">
        <v>0.2210420241124596</v>
      </c>
      <c r="BC116">
        <v>0.2210420241124596</v>
      </c>
      <c r="BD116">
        <v>0.2210420241124596</v>
      </c>
      <c r="BE116">
        <v>0.2210420241124596</v>
      </c>
      <c r="BF116">
        <v>0.2210420241124596</v>
      </c>
      <c r="BG116">
        <v>0.2210420241124596</v>
      </c>
      <c r="BH116">
        <v>0.21791840397477688</v>
      </c>
      <c r="BI116">
        <v>0.19032072424421181</v>
      </c>
      <c r="BJ116">
        <v>0.13622641924113627</v>
      </c>
      <c r="BK116">
        <v>7.5938637647114157E-2</v>
      </c>
      <c r="BL116">
        <v>5.3189582796541152E-2</v>
      </c>
      <c r="BM116">
        <v>4.1191492039685453E-2</v>
      </c>
      <c r="BN116">
        <v>2.8664275711754551E-2</v>
      </c>
      <c r="BO116">
        <v>1.6623131013881732E-2</v>
      </c>
      <c r="BP116">
        <v>4.9883493466902039E-3</v>
      </c>
      <c r="BQ116">
        <v>0</v>
      </c>
      <c r="BR116">
        <v>0</v>
      </c>
      <c r="BS116">
        <v>0</v>
      </c>
      <c r="BT116">
        <v>0</v>
      </c>
      <c r="BU116">
        <v>2.9342389766405796E-3</v>
      </c>
    </row>
    <row r="117" spans="1:73" x14ac:dyDescent="0.25">
      <c r="A117">
        <v>1147</v>
      </c>
      <c r="B117">
        <v>278.73240866507552</v>
      </c>
      <c r="C117">
        <v>1.403086017498312E-3</v>
      </c>
      <c r="D117">
        <v>20</v>
      </c>
      <c r="E117">
        <v>593.5</v>
      </c>
      <c r="F117">
        <v>-553.5</v>
      </c>
      <c r="G117">
        <v>0</v>
      </c>
      <c r="H117">
        <v>0</v>
      </c>
      <c r="I117">
        <v>0</v>
      </c>
      <c r="J117">
        <v>3.5141499712707898E-3</v>
      </c>
      <c r="K117">
        <v>1.3059678787268984E-2</v>
      </c>
      <c r="L117">
        <v>2.6388944383926638E-2</v>
      </c>
      <c r="M117">
        <v>4.7662474767515457E-2</v>
      </c>
      <c r="N117">
        <v>5.5223068121801368E-2</v>
      </c>
      <c r="O117">
        <v>8.8848491742692104E-2</v>
      </c>
      <c r="P117">
        <v>0.1499099134078738</v>
      </c>
      <c r="Q117">
        <v>0.19184074927894432</v>
      </c>
      <c r="R117">
        <v>0.21260168498316448</v>
      </c>
      <c r="S117">
        <v>0.22099581509410476</v>
      </c>
      <c r="T117">
        <v>0.22244511012995791</v>
      </c>
      <c r="U117">
        <v>0.22244511012995791</v>
      </c>
      <c r="V117">
        <v>0.22244511012995791</v>
      </c>
      <c r="W117">
        <v>0.22244511012995791</v>
      </c>
      <c r="X117">
        <v>0.22244511012995791</v>
      </c>
      <c r="Y117">
        <v>0.22244511012995791</v>
      </c>
      <c r="Z117">
        <v>0.22244511012995791</v>
      </c>
      <c r="AA117">
        <v>0.22244511012995791</v>
      </c>
      <c r="AB117">
        <v>0.22244511012995791</v>
      </c>
      <c r="AC117">
        <v>0.22244511012995791</v>
      </c>
      <c r="AD117">
        <v>0.22244511012995791</v>
      </c>
      <c r="AE117">
        <v>0.22244511012995791</v>
      </c>
      <c r="AF117">
        <v>0.22244511012995791</v>
      </c>
      <c r="AG117">
        <v>0.22244511012995791</v>
      </c>
      <c r="AH117">
        <v>0.22244511012995791</v>
      </c>
      <c r="AI117">
        <v>0.22244511012995791</v>
      </c>
      <c r="AJ117">
        <v>0.22244511012995791</v>
      </c>
      <c r="AK117">
        <v>0.22244511012995791</v>
      </c>
      <c r="AL117">
        <v>0.22244511012995791</v>
      </c>
      <c r="AM117">
        <v>0.22244511012995791</v>
      </c>
      <c r="AN117">
        <v>0.22244511012995791</v>
      </c>
      <c r="AO117">
        <v>0.22244511012995791</v>
      </c>
      <c r="AP117">
        <v>0.22244511012995791</v>
      </c>
      <c r="AQ117">
        <v>0.22244511012995791</v>
      </c>
      <c r="AR117">
        <v>0.22244511012995791</v>
      </c>
      <c r="AS117">
        <v>0.22244511012995791</v>
      </c>
      <c r="AT117">
        <v>0.22244511012995791</v>
      </c>
      <c r="AU117">
        <v>0.22244511012995791</v>
      </c>
      <c r="AV117">
        <v>0.22244511012995791</v>
      </c>
      <c r="AW117">
        <v>0.22244511012995791</v>
      </c>
      <c r="AX117">
        <v>0.22244511012995791</v>
      </c>
      <c r="AY117">
        <v>0.22244511012995791</v>
      </c>
      <c r="AZ117">
        <v>0.22244511012995791</v>
      </c>
      <c r="BA117">
        <v>0.22244511012995791</v>
      </c>
      <c r="BB117">
        <v>0.22244511012995791</v>
      </c>
      <c r="BC117">
        <v>0.22244511012995791</v>
      </c>
      <c r="BD117">
        <v>0.22244511012995791</v>
      </c>
      <c r="BE117">
        <v>0.22244511012995791</v>
      </c>
      <c r="BF117">
        <v>0.22244511012995791</v>
      </c>
      <c r="BG117">
        <v>0.22244511012995791</v>
      </c>
      <c r="BH117">
        <v>0.21932148999227519</v>
      </c>
      <c r="BI117">
        <v>0.19172381026171012</v>
      </c>
      <c r="BJ117">
        <v>0.13622641924113627</v>
      </c>
      <c r="BK117">
        <v>7.5938637647114157E-2</v>
      </c>
      <c r="BL117">
        <v>5.3189582796541152E-2</v>
      </c>
      <c r="BM117">
        <v>4.1191492039685453E-2</v>
      </c>
      <c r="BN117">
        <v>2.8664275711754551E-2</v>
      </c>
      <c r="BO117">
        <v>1.6623131013881732E-2</v>
      </c>
      <c r="BP117">
        <v>4.9883493466902039E-3</v>
      </c>
      <c r="BQ117">
        <v>0</v>
      </c>
      <c r="BR117">
        <v>0</v>
      </c>
      <c r="BS117">
        <v>0</v>
      </c>
      <c r="BT117">
        <v>3.1567728700093722E-4</v>
      </c>
      <c r="BU117">
        <v>2.2328272690770867E-3</v>
      </c>
    </row>
    <row r="118" spans="1:73" x14ac:dyDescent="0.25">
      <c r="A118">
        <v>1139</v>
      </c>
      <c r="B118">
        <v>279.41880505019463</v>
      </c>
      <c r="C118">
        <v>1.4065412065631016E-3</v>
      </c>
      <c r="D118">
        <v>10</v>
      </c>
      <c r="E118">
        <v>579.5</v>
      </c>
      <c r="F118">
        <v>-559.5</v>
      </c>
      <c r="G118">
        <v>0</v>
      </c>
      <c r="H118">
        <v>0</v>
      </c>
      <c r="I118">
        <v>0</v>
      </c>
      <c r="J118">
        <v>3.5141499712707898E-3</v>
      </c>
      <c r="K118">
        <v>1.3059678787268984E-2</v>
      </c>
      <c r="L118">
        <v>2.6388944383926638E-2</v>
      </c>
      <c r="M118">
        <v>4.7662474767515457E-2</v>
      </c>
      <c r="N118">
        <v>5.5223068121801368E-2</v>
      </c>
      <c r="O118">
        <v>8.8848491742692104E-2</v>
      </c>
      <c r="P118">
        <v>0.1499099134078738</v>
      </c>
      <c r="Q118">
        <v>0.19184074927894432</v>
      </c>
      <c r="R118">
        <v>0.21260168498316448</v>
      </c>
      <c r="S118">
        <v>0.22240235630066787</v>
      </c>
      <c r="T118">
        <v>0.22385165133652102</v>
      </c>
      <c r="U118">
        <v>0.22385165133652102</v>
      </c>
      <c r="V118">
        <v>0.22385165133652102</v>
      </c>
      <c r="W118">
        <v>0.22385165133652102</v>
      </c>
      <c r="X118">
        <v>0.22385165133652102</v>
      </c>
      <c r="Y118">
        <v>0.22385165133652102</v>
      </c>
      <c r="Z118">
        <v>0.22385165133652102</v>
      </c>
      <c r="AA118">
        <v>0.22385165133652102</v>
      </c>
      <c r="AB118">
        <v>0.22385165133652102</v>
      </c>
      <c r="AC118">
        <v>0.22385165133652102</v>
      </c>
      <c r="AD118">
        <v>0.22385165133652102</v>
      </c>
      <c r="AE118">
        <v>0.22385165133652102</v>
      </c>
      <c r="AF118">
        <v>0.22385165133652102</v>
      </c>
      <c r="AG118">
        <v>0.22385165133652102</v>
      </c>
      <c r="AH118">
        <v>0.22385165133652102</v>
      </c>
      <c r="AI118">
        <v>0.22385165133652102</v>
      </c>
      <c r="AJ118">
        <v>0.22385165133652102</v>
      </c>
      <c r="AK118">
        <v>0.22385165133652102</v>
      </c>
      <c r="AL118">
        <v>0.22385165133652102</v>
      </c>
      <c r="AM118">
        <v>0.22385165133652102</v>
      </c>
      <c r="AN118">
        <v>0.22385165133652102</v>
      </c>
      <c r="AO118">
        <v>0.22385165133652102</v>
      </c>
      <c r="AP118">
        <v>0.22385165133652102</v>
      </c>
      <c r="AQ118">
        <v>0.22385165133652102</v>
      </c>
      <c r="AR118">
        <v>0.22385165133652102</v>
      </c>
      <c r="AS118">
        <v>0.22385165133652102</v>
      </c>
      <c r="AT118">
        <v>0.22385165133652102</v>
      </c>
      <c r="AU118">
        <v>0.22385165133652102</v>
      </c>
      <c r="AV118">
        <v>0.22385165133652102</v>
      </c>
      <c r="AW118">
        <v>0.22385165133652102</v>
      </c>
      <c r="AX118">
        <v>0.22385165133652102</v>
      </c>
      <c r="AY118">
        <v>0.22385165133652102</v>
      </c>
      <c r="AZ118">
        <v>0.22385165133652102</v>
      </c>
      <c r="BA118">
        <v>0.22385165133652102</v>
      </c>
      <c r="BB118">
        <v>0.22385165133652102</v>
      </c>
      <c r="BC118">
        <v>0.22385165133652102</v>
      </c>
      <c r="BD118">
        <v>0.22385165133652102</v>
      </c>
      <c r="BE118">
        <v>0.22385165133652102</v>
      </c>
      <c r="BF118">
        <v>0.22385165133652102</v>
      </c>
      <c r="BG118">
        <v>0.22385165133652102</v>
      </c>
      <c r="BH118">
        <v>0.2207280311988383</v>
      </c>
      <c r="BI118">
        <v>0.19172381026171012</v>
      </c>
      <c r="BJ118">
        <v>0.13622641924113627</v>
      </c>
      <c r="BK118">
        <v>7.5938637647114157E-2</v>
      </c>
      <c r="BL118">
        <v>5.3189582796541152E-2</v>
      </c>
      <c r="BM118">
        <v>4.1191492039685453E-2</v>
      </c>
      <c r="BN118">
        <v>2.8664275711754551E-2</v>
      </c>
      <c r="BO118">
        <v>1.6623131013881732E-2</v>
      </c>
      <c r="BP118">
        <v>4.9883493466902039E-3</v>
      </c>
      <c r="BQ118">
        <v>0</v>
      </c>
      <c r="BR118">
        <v>0</v>
      </c>
      <c r="BS118">
        <v>0</v>
      </c>
      <c r="BT118">
        <v>6.4111778906378314E-4</v>
      </c>
      <c r="BU118">
        <v>5.961999514289551E-4</v>
      </c>
    </row>
    <row r="119" spans="1:73" x14ac:dyDescent="0.25">
      <c r="A119">
        <v>1147</v>
      </c>
      <c r="B119">
        <v>278.86871726743578</v>
      </c>
      <c r="C119">
        <v>1.4037721691193322E-3</v>
      </c>
      <c r="D119">
        <v>0</v>
      </c>
      <c r="E119">
        <v>573.5</v>
      </c>
      <c r="F119">
        <v>-573.5</v>
      </c>
      <c r="G119">
        <v>0</v>
      </c>
      <c r="H119">
        <v>0</v>
      </c>
      <c r="I119">
        <v>0</v>
      </c>
      <c r="J119">
        <v>3.5141499712707898E-3</v>
      </c>
      <c r="K119">
        <v>1.3059678787268984E-2</v>
      </c>
      <c r="L119">
        <v>2.6388944383926638E-2</v>
      </c>
      <c r="M119">
        <v>4.7662474767515457E-2</v>
      </c>
      <c r="N119">
        <v>5.5223068121801368E-2</v>
      </c>
      <c r="O119">
        <v>8.8848491742692104E-2</v>
      </c>
      <c r="P119">
        <v>0.1499099134078738</v>
      </c>
      <c r="Q119">
        <v>0.19184074927894432</v>
      </c>
      <c r="R119">
        <v>0.21400545715228381</v>
      </c>
      <c r="S119">
        <v>0.2238061284697872</v>
      </c>
      <c r="T119">
        <v>0.22525542350564035</v>
      </c>
      <c r="U119">
        <v>0.22525542350564035</v>
      </c>
      <c r="V119">
        <v>0.22525542350564035</v>
      </c>
      <c r="W119">
        <v>0.22525542350564035</v>
      </c>
      <c r="X119">
        <v>0.22525542350564035</v>
      </c>
      <c r="Y119">
        <v>0.22525542350564035</v>
      </c>
      <c r="Z119">
        <v>0.22525542350564035</v>
      </c>
      <c r="AA119">
        <v>0.22525542350564035</v>
      </c>
      <c r="AB119">
        <v>0.22525542350564035</v>
      </c>
      <c r="AC119">
        <v>0.22525542350564035</v>
      </c>
      <c r="AD119">
        <v>0.22525542350564035</v>
      </c>
      <c r="AE119">
        <v>0.22525542350564035</v>
      </c>
      <c r="AF119">
        <v>0.22525542350564035</v>
      </c>
      <c r="AG119">
        <v>0.22525542350564035</v>
      </c>
      <c r="AH119">
        <v>0.22525542350564035</v>
      </c>
      <c r="AI119">
        <v>0.22525542350564035</v>
      </c>
      <c r="AJ119">
        <v>0.22525542350564035</v>
      </c>
      <c r="AK119">
        <v>0.22525542350564035</v>
      </c>
      <c r="AL119">
        <v>0.22525542350564035</v>
      </c>
      <c r="AM119">
        <v>0.22525542350564035</v>
      </c>
      <c r="AN119">
        <v>0.22525542350564035</v>
      </c>
      <c r="AO119">
        <v>0.22525542350564035</v>
      </c>
      <c r="AP119">
        <v>0.22525542350564035</v>
      </c>
      <c r="AQ119">
        <v>0.22525542350564035</v>
      </c>
      <c r="AR119">
        <v>0.22525542350564035</v>
      </c>
      <c r="AS119">
        <v>0.22525542350564035</v>
      </c>
      <c r="AT119">
        <v>0.22525542350564035</v>
      </c>
      <c r="AU119">
        <v>0.22525542350564035</v>
      </c>
      <c r="AV119">
        <v>0.22525542350564035</v>
      </c>
      <c r="AW119">
        <v>0.22525542350564035</v>
      </c>
      <c r="AX119">
        <v>0.22525542350564035</v>
      </c>
      <c r="AY119">
        <v>0.22525542350564035</v>
      </c>
      <c r="AZ119">
        <v>0.22525542350564035</v>
      </c>
      <c r="BA119">
        <v>0.22525542350564035</v>
      </c>
      <c r="BB119">
        <v>0.22525542350564035</v>
      </c>
      <c r="BC119">
        <v>0.22525542350564035</v>
      </c>
      <c r="BD119">
        <v>0.22525542350564035</v>
      </c>
      <c r="BE119">
        <v>0.22525542350564035</v>
      </c>
      <c r="BF119">
        <v>0.22525542350564035</v>
      </c>
      <c r="BG119">
        <v>0.22525542350564035</v>
      </c>
      <c r="BH119">
        <v>0.22213180336795763</v>
      </c>
      <c r="BI119">
        <v>0.19172381026171012</v>
      </c>
      <c r="BJ119">
        <v>0.13622641924113627</v>
      </c>
      <c r="BK119">
        <v>7.5938637647114157E-2</v>
      </c>
      <c r="BL119">
        <v>5.3189582796541152E-2</v>
      </c>
      <c r="BM119">
        <v>4.1191492039685453E-2</v>
      </c>
      <c r="BN119">
        <v>2.8664275711754551E-2</v>
      </c>
      <c r="BO119">
        <v>1.6623131013881732E-2</v>
      </c>
      <c r="BP119">
        <v>4.9883493466902039E-3</v>
      </c>
      <c r="BQ119">
        <v>0</v>
      </c>
      <c r="BR119">
        <v>0</v>
      </c>
      <c r="BS119">
        <v>0</v>
      </c>
      <c r="BT119">
        <v>1.4004789605437107E-3</v>
      </c>
      <c r="BU119">
        <v>0</v>
      </c>
    </row>
    <row r="120" spans="1:73" x14ac:dyDescent="0.25">
      <c r="A120">
        <v>1139</v>
      </c>
      <c r="B120">
        <v>278.23091285070228</v>
      </c>
      <c r="C120">
        <v>1.4005615827964023E-3</v>
      </c>
      <c r="D120">
        <v>-10</v>
      </c>
      <c r="E120">
        <v>559.5</v>
      </c>
      <c r="F120">
        <v>-579.5</v>
      </c>
      <c r="G120">
        <v>0</v>
      </c>
      <c r="H120">
        <v>0</v>
      </c>
      <c r="I120">
        <v>0</v>
      </c>
      <c r="J120">
        <v>3.5141499712707898E-3</v>
      </c>
      <c r="K120">
        <v>1.3059678787268984E-2</v>
      </c>
      <c r="L120">
        <v>2.6388944383926638E-2</v>
      </c>
      <c r="M120">
        <v>4.7662474767515457E-2</v>
      </c>
      <c r="N120">
        <v>5.5223068121801368E-2</v>
      </c>
      <c r="O120">
        <v>8.8848491742692104E-2</v>
      </c>
      <c r="P120">
        <v>0.1499099134078738</v>
      </c>
      <c r="Q120">
        <v>0.19184074927894432</v>
      </c>
      <c r="R120">
        <v>0.2154060187350802</v>
      </c>
      <c r="S120">
        <v>0.22520669005258359</v>
      </c>
      <c r="T120">
        <v>0.22665598508843673</v>
      </c>
      <c r="U120">
        <v>0.22665598508843673</v>
      </c>
      <c r="V120">
        <v>0.22665598508843673</v>
      </c>
      <c r="W120">
        <v>0.22665598508843673</v>
      </c>
      <c r="X120">
        <v>0.22665598508843673</v>
      </c>
      <c r="Y120">
        <v>0.22665598508843673</v>
      </c>
      <c r="Z120">
        <v>0.22665598508843673</v>
      </c>
      <c r="AA120">
        <v>0.22665598508843673</v>
      </c>
      <c r="AB120">
        <v>0.22665598508843673</v>
      </c>
      <c r="AC120">
        <v>0.22665598508843673</v>
      </c>
      <c r="AD120">
        <v>0.22665598508843673</v>
      </c>
      <c r="AE120">
        <v>0.22665598508843673</v>
      </c>
      <c r="AF120">
        <v>0.22665598508843673</v>
      </c>
      <c r="AG120">
        <v>0.22665598508843673</v>
      </c>
      <c r="AH120">
        <v>0.22665598508843673</v>
      </c>
      <c r="AI120">
        <v>0.22665598508843673</v>
      </c>
      <c r="AJ120">
        <v>0.22665598508843673</v>
      </c>
      <c r="AK120">
        <v>0.22665598508843673</v>
      </c>
      <c r="AL120">
        <v>0.22665598508843673</v>
      </c>
      <c r="AM120">
        <v>0.22665598508843673</v>
      </c>
      <c r="AN120">
        <v>0.22665598508843673</v>
      </c>
      <c r="AO120">
        <v>0.22665598508843673</v>
      </c>
      <c r="AP120">
        <v>0.22665598508843673</v>
      </c>
      <c r="AQ120">
        <v>0.22665598508843673</v>
      </c>
      <c r="AR120">
        <v>0.22665598508843673</v>
      </c>
      <c r="AS120">
        <v>0.22665598508843673</v>
      </c>
      <c r="AT120">
        <v>0.22665598508843673</v>
      </c>
      <c r="AU120">
        <v>0.22665598508843673</v>
      </c>
      <c r="AV120">
        <v>0.22665598508843673</v>
      </c>
      <c r="AW120">
        <v>0.22665598508843673</v>
      </c>
      <c r="AX120">
        <v>0.22665598508843673</v>
      </c>
      <c r="AY120">
        <v>0.22665598508843673</v>
      </c>
      <c r="AZ120">
        <v>0.22665598508843673</v>
      </c>
      <c r="BA120">
        <v>0.22665598508843673</v>
      </c>
      <c r="BB120">
        <v>0.22665598508843673</v>
      </c>
      <c r="BC120">
        <v>0.22665598508843673</v>
      </c>
      <c r="BD120">
        <v>0.22665598508843673</v>
      </c>
      <c r="BE120">
        <v>0.22665598508843673</v>
      </c>
      <c r="BF120">
        <v>0.22665598508843673</v>
      </c>
      <c r="BG120">
        <v>0.22665598508843673</v>
      </c>
      <c r="BH120">
        <v>0.22213180336795763</v>
      </c>
      <c r="BI120">
        <v>0.19172381026171012</v>
      </c>
      <c r="BJ120">
        <v>0.13622641924113627</v>
      </c>
      <c r="BK120">
        <v>7.5938637647114157E-2</v>
      </c>
      <c r="BL120">
        <v>5.3189582796541152E-2</v>
      </c>
      <c r="BM120">
        <v>4.1191492039685453E-2</v>
      </c>
      <c r="BN120">
        <v>2.8664275711754551E-2</v>
      </c>
      <c r="BO120">
        <v>1.6623131013881732E-2</v>
      </c>
      <c r="BP120">
        <v>4.9883493466902039E-3</v>
      </c>
      <c r="BQ120">
        <v>0</v>
      </c>
      <c r="BR120">
        <v>0</v>
      </c>
      <c r="BS120">
        <v>0</v>
      </c>
      <c r="BT120">
        <v>3.3199321510951896E-3</v>
      </c>
      <c r="BU120">
        <v>0</v>
      </c>
    </row>
    <row r="121" spans="1:73" x14ac:dyDescent="0.25">
      <c r="A121">
        <v>1139</v>
      </c>
      <c r="B121">
        <v>282.14303385800105</v>
      </c>
      <c r="C121">
        <v>1.4202544570853693E-3</v>
      </c>
      <c r="D121">
        <v>-20</v>
      </c>
      <c r="E121">
        <v>549.5</v>
      </c>
      <c r="F121">
        <v>-589.5</v>
      </c>
      <c r="G121">
        <v>0</v>
      </c>
      <c r="H121">
        <v>0</v>
      </c>
      <c r="I121">
        <v>0</v>
      </c>
      <c r="J121">
        <v>3.5141499712707898E-3</v>
      </c>
      <c r="K121">
        <v>1.3059678787268984E-2</v>
      </c>
      <c r="L121">
        <v>2.6388944383926638E-2</v>
      </c>
      <c r="M121">
        <v>4.7662474767515457E-2</v>
      </c>
      <c r="N121">
        <v>5.5223068121801368E-2</v>
      </c>
      <c r="O121">
        <v>8.8848491742692104E-2</v>
      </c>
      <c r="P121">
        <v>0.1499099134078738</v>
      </c>
      <c r="Q121">
        <v>0.1932610037360297</v>
      </c>
      <c r="R121">
        <v>0.21682627319216558</v>
      </c>
      <c r="S121">
        <v>0.22662694450966897</v>
      </c>
      <c r="T121">
        <v>0.22807623954552211</v>
      </c>
      <c r="U121">
        <v>0.22807623954552211</v>
      </c>
      <c r="V121">
        <v>0.22807623954552211</v>
      </c>
      <c r="W121">
        <v>0.22807623954552211</v>
      </c>
      <c r="X121">
        <v>0.22807623954552211</v>
      </c>
      <c r="Y121">
        <v>0.22807623954552211</v>
      </c>
      <c r="Z121">
        <v>0.22807623954552211</v>
      </c>
      <c r="AA121">
        <v>0.22807623954552211</v>
      </c>
      <c r="AB121">
        <v>0.22807623954552211</v>
      </c>
      <c r="AC121">
        <v>0.22807623954552211</v>
      </c>
      <c r="AD121">
        <v>0.22807623954552211</v>
      </c>
      <c r="AE121">
        <v>0.22807623954552211</v>
      </c>
      <c r="AF121">
        <v>0.22807623954552211</v>
      </c>
      <c r="AG121">
        <v>0.22807623954552211</v>
      </c>
      <c r="AH121">
        <v>0.22807623954552211</v>
      </c>
      <c r="AI121">
        <v>0.22807623954552211</v>
      </c>
      <c r="AJ121">
        <v>0.22807623954552211</v>
      </c>
      <c r="AK121">
        <v>0.22807623954552211</v>
      </c>
      <c r="AL121">
        <v>0.22807623954552211</v>
      </c>
      <c r="AM121">
        <v>0.22807623954552211</v>
      </c>
      <c r="AN121">
        <v>0.22807623954552211</v>
      </c>
      <c r="AO121">
        <v>0.22807623954552211</v>
      </c>
      <c r="AP121">
        <v>0.22807623954552211</v>
      </c>
      <c r="AQ121">
        <v>0.22807623954552211</v>
      </c>
      <c r="AR121">
        <v>0.22807623954552211</v>
      </c>
      <c r="AS121">
        <v>0.22807623954552211</v>
      </c>
      <c r="AT121">
        <v>0.22807623954552211</v>
      </c>
      <c r="AU121">
        <v>0.22807623954552211</v>
      </c>
      <c r="AV121">
        <v>0.22807623954552211</v>
      </c>
      <c r="AW121">
        <v>0.22807623954552211</v>
      </c>
      <c r="AX121">
        <v>0.22807623954552211</v>
      </c>
      <c r="AY121">
        <v>0.22807623954552211</v>
      </c>
      <c r="AZ121">
        <v>0.22807623954552211</v>
      </c>
      <c r="BA121">
        <v>0.22807623954552211</v>
      </c>
      <c r="BB121">
        <v>0.22807623954552211</v>
      </c>
      <c r="BC121">
        <v>0.22807623954552211</v>
      </c>
      <c r="BD121">
        <v>0.22807623954552211</v>
      </c>
      <c r="BE121">
        <v>0.22807623954552211</v>
      </c>
      <c r="BF121">
        <v>0.22807623954552211</v>
      </c>
      <c r="BG121">
        <v>0.22807623954552211</v>
      </c>
      <c r="BH121">
        <v>0.22213180336795763</v>
      </c>
      <c r="BI121">
        <v>0.19172381026171012</v>
      </c>
      <c r="BJ121">
        <v>0.13622641924113627</v>
      </c>
      <c r="BK121">
        <v>7.5938637647114157E-2</v>
      </c>
      <c r="BL121">
        <v>5.3189582796541152E-2</v>
      </c>
      <c r="BM121">
        <v>4.1191492039685453E-2</v>
      </c>
      <c r="BN121">
        <v>2.8664275711754551E-2</v>
      </c>
      <c r="BO121">
        <v>1.6623131013881732E-2</v>
      </c>
      <c r="BP121">
        <v>4.9883493466902039E-3</v>
      </c>
      <c r="BQ121">
        <v>0</v>
      </c>
      <c r="BR121">
        <v>0</v>
      </c>
      <c r="BS121">
        <v>0</v>
      </c>
      <c r="BT121">
        <v>6.9878480633344675E-3</v>
      </c>
      <c r="BU121">
        <v>0</v>
      </c>
    </row>
    <row r="122" spans="1:73" x14ac:dyDescent="0.25">
      <c r="A122">
        <v>1150</v>
      </c>
      <c r="B122">
        <v>244.83760498898758</v>
      </c>
      <c r="C122">
        <v>1.2324660119828637E-3</v>
      </c>
      <c r="D122">
        <v>-30</v>
      </c>
      <c r="E122">
        <v>545</v>
      </c>
      <c r="F122">
        <v>-605</v>
      </c>
      <c r="G122">
        <v>0</v>
      </c>
      <c r="H122">
        <v>0</v>
      </c>
      <c r="I122">
        <v>0</v>
      </c>
      <c r="J122">
        <v>3.5141499712707898E-3</v>
      </c>
      <c r="K122">
        <v>1.3059678787268984E-2</v>
      </c>
      <c r="L122">
        <v>2.6388944383926638E-2</v>
      </c>
      <c r="M122">
        <v>4.7662474767515457E-2</v>
      </c>
      <c r="N122">
        <v>5.5223068121801368E-2</v>
      </c>
      <c r="O122">
        <v>8.8848491742692104E-2</v>
      </c>
      <c r="P122">
        <v>0.1499099134078738</v>
      </c>
      <c r="Q122">
        <v>0.19449346974801257</v>
      </c>
      <c r="R122">
        <v>0.21805873920414845</v>
      </c>
      <c r="S122">
        <v>0.22785941052165185</v>
      </c>
      <c r="T122">
        <v>0.22930870555750499</v>
      </c>
      <c r="U122">
        <v>0.22930870555750499</v>
      </c>
      <c r="V122">
        <v>0.22930870555750499</v>
      </c>
      <c r="W122">
        <v>0.22930870555750499</v>
      </c>
      <c r="X122">
        <v>0.22930870555750499</v>
      </c>
      <c r="Y122">
        <v>0.22930870555750499</v>
      </c>
      <c r="Z122">
        <v>0.22930870555750499</v>
      </c>
      <c r="AA122">
        <v>0.22930870555750499</v>
      </c>
      <c r="AB122">
        <v>0.22930870555750499</v>
      </c>
      <c r="AC122">
        <v>0.22930870555750499</v>
      </c>
      <c r="AD122">
        <v>0.22930870555750499</v>
      </c>
      <c r="AE122">
        <v>0.22930870555750499</v>
      </c>
      <c r="AF122">
        <v>0.22930870555750499</v>
      </c>
      <c r="AG122">
        <v>0.22930870555750499</v>
      </c>
      <c r="AH122">
        <v>0.22930870555750499</v>
      </c>
      <c r="AI122">
        <v>0.22930870555750499</v>
      </c>
      <c r="AJ122">
        <v>0.22930870555750499</v>
      </c>
      <c r="AK122">
        <v>0.22930870555750499</v>
      </c>
      <c r="AL122">
        <v>0.22930870555750499</v>
      </c>
      <c r="AM122">
        <v>0.22930870555750499</v>
      </c>
      <c r="AN122">
        <v>0.22930870555750499</v>
      </c>
      <c r="AO122">
        <v>0.22930870555750499</v>
      </c>
      <c r="AP122">
        <v>0.22930870555750499</v>
      </c>
      <c r="AQ122">
        <v>0.22930870555750499</v>
      </c>
      <c r="AR122">
        <v>0.22930870555750499</v>
      </c>
      <c r="AS122">
        <v>0.22930870555750499</v>
      </c>
      <c r="AT122">
        <v>0.22930870555750499</v>
      </c>
      <c r="AU122">
        <v>0.22930870555750499</v>
      </c>
      <c r="AV122">
        <v>0.22930870555750499</v>
      </c>
      <c r="AW122">
        <v>0.22930870555750499</v>
      </c>
      <c r="AX122">
        <v>0.22930870555750499</v>
      </c>
      <c r="AY122">
        <v>0.22930870555750499</v>
      </c>
      <c r="AZ122">
        <v>0.22930870555750499</v>
      </c>
      <c r="BA122">
        <v>0.22930870555750499</v>
      </c>
      <c r="BB122">
        <v>0.22930870555750499</v>
      </c>
      <c r="BC122">
        <v>0.22930870555750499</v>
      </c>
      <c r="BD122">
        <v>0.22930870555750499</v>
      </c>
      <c r="BE122">
        <v>0.22930870555750499</v>
      </c>
      <c r="BF122">
        <v>0.22930870555750499</v>
      </c>
      <c r="BG122">
        <v>0.22930870555750499</v>
      </c>
      <c r="BH122">
        <v>0.22213180336795763</v>
      </c>
      <c r="BI122">
        <v>0.19172381026171012</v>
      </c>
      <c r="BJ122">
        <v>0.13622641924113627</v>
      </c>
      <c r="BK122">
        <v>7.5938637647114157E-2</v>
      </c>
      <c r="BL122">
        <v>5.3189582796541152E-2</v>
      </c>
      <c r="BM122">
        <v>4.1191492039685453E-2</v>
      </c>
      <c r="BN122">
        <v>2.8664275711754551E-2</v>
      </c>
      <c r="BO122">
        <v>1.6623131013881732E-2</v>
      </c>
      <c r="BP122">
        <v>4.9883493466902039E-3</v>
      </c>
      <c r="BQ122">
        <v>0</v>
      </c>
      <c r="BR122">
        <v>0</v>
      </c>
      <c r="BS122">
        <v>0</v>
      </c>
      <c r="BT122">
        <v>1.467186925342423E-2</v>
      </c>
      <c r="BU122">
        <v>0</v>
      </c>
    </row>
    <row r="123" spans="1:73" x14ac:dyDescent="0.25">
      <c r="A123">
        <v>1150</v>
      </c>
      <c r="B123">
        <v>246.60989820917442</v>
      </c>
      <c r="C123">
        <v>1.241387399517455E-3</v>
      </c>
      <c r="D123">
        <v>-40</v>
      </c>
      <c r="E123">
        <v>535</v>
      </c>
      <c r="F123">
        <v>-615</v>
      </c>
      <c r="G123">
        <v>0</v>
      </c>
      <c r="H123">
        <v>0</v>
      </c>
      <c r="I123">
        <v>0</v>
      </c>
      <c r="J123">
        <v>3.5141499712707898E-3</v>
      </c>
      <c r="K123">
        <v>1.3059678787268984E-2</v>
      </c>
      <c r="L123">
        <v>2.6388944383926638E-2</v>
      </c>
      <c r="M123">
        <v>4.7662474767515457E-2</v>
      </c>
      <c r="N123">
        <v>5.5223068121801368E-2</v>
      </c>
      <c r="O123">
        <v>8.8848491742692104E-2</v>
      </c>
      <c r="P123">
        <v>0.15115130080739125</v>
      </c>
      <c r="Q123">
        <v>0.19573485714753003</v>
      </c>
      <c r="R123">
        <v>0.21930012660366591</v>
      </c>
      <c r="S123">
        <v>0.2291007979211693</v>
      </c>
      <c r="T123">
        <v>0.23055009295702245</v>
      </c>
      <c r="U123">
        <v>0.23055009295702245</v>
      </c>
      <c r="V123">
        <v>0.23055009295702245</v>
      </c>
      <c r="W123">
        <v>0.23055009295702245</v>
      </c>
      <c r="X123">
        <v>0.23055009295702245</v>
      </c>
      <c r="Y123">
        <v>0.23055009295702245</v>
      </c>
      <c r="Z123">
        <v>0.23055009295702245</v>
      </c>
      <c r="AA123">
        <v>0.23055009295702245</v>
      </c>
      <c r="AB123">
        <v>0.23055009295702245</v>
      </c>
      <c r="AC123">
        <v>0.23055009295702245</v>
      </c>
      <c r="AD123">
        <v>0.23055009295702245</v>
      </c>
      <c r="AE123">
        <v>0.23055009295702245</v>
      </c>
      <c r="AF123">
        <v>0.23055009295702245</v>
      </c>
      <c r="AG123">
        <v>0.23055009295702245</v>
      </c>
      <c r="AH123">
        <v>0.23055009295702245</v>
      </c>
      <c r="AI123">
        <v>0.23055009295702245</v>
      </c>
      <c r="AJ123">
        <v>0.23055009295702245</v>
      </c>
      <c r="AK123">
        <v>0.23055009295702245</v>
      </c>
      <c r="AL123">
        <v>0.23055009295702245</v>
      </c>
      <c r="AM123">
        <v>0.23055009295702245</v>
      </c>
      <c r="AN123">
        <v>0.23055009295702245</v>
      </c>
      <c r="AO123">
        <v>0.23055009295702245</v>
      </c>
      <c r="AP123">
        <v>0.23055009295702245</v>
      </c>
      <c r="AQ123">
        <v>0.23055009295702245</v>
      </c>
      <c r="AR123">
        <v>0.23055009295702245</v>
      </c>
      <c r="AS123">
        <v>0.23055009295702245</v>
      </c>
      <c r="AT123">
        <v>0.23055009295702245</v>
      </c>
      <c r="AU123">
        <v>0.23055009295702245</v>
      </c>
      <c r="AV123">
        <v>0.23055009295702245</v>
      </c>
      <c r="AW123">
        <v>0.23055009295702245</v>
      </c>
      <c r="AX123">
        <v>0.23055009295702245</v>
      </c>
      <c r="AY123">
        <v>0.23055009295702245</v>
      </c>
      <c r="AZ123">
        <v>0.23055009295702245</v>
      </c>
      <c r="BA123">
        <v>0.23055009295702245</v>
      </c>
      <c r="BB123">
        <v>0.23055009295702245</v>
      </c>
      <c r="BC123">
        <v>0.23055009295702245</v>
      </c>
      <c r="BD123">
        <v>0.23055009295702245</v>
      </c>
      <c r="BE123">
        <v>0.23055009295702245</v>
      </c>
      <c r="BF123">
        <v>0.23055009295702245</v>
      </c>
      <c r="BG123">
        <v>0.23055009295702245</v>
      </c>
      <c r="BH123">
        <v>0.22213180336795763</v>
      </c>
      <c r="BI123">
        <v>0.19172381026171012</v>
      </c>
      <c r="BJ123">
        <v>0.13622641924113627</v>
      </c>
      <c r="BK123">
        <v>7.5938637647114157E-2</v>
      </c>
      <c r="BL123">
        <v>5.3189582796541152E-2</v>
      </c>
      <c r="BM123">
        <v>4.1191492039685453E-2</v>
      </c>
      <c r="BN123">
        <v>2.8664275711754551E-2</v>
      </c>
      <c r="BO123">
        <v>1.6623131013881732E-2</v>
      </c>
      <c r="BP123">
        <v>4.9883493466902039E-3</v>
      </c>
      <c r="BQ123">
        <v>0</v>
      </c>
      <c r="BR123">
        <v>0</v>
      </c>
      <c r="BS123">
        <v>0</v>
      </c>
      <c r="BT123">
        <v>2.3491206624732586E-2</v>
      </c>
      <c r="BU123">
        <v>0</v>
      </c>
    </row>
    <row r="124" spans="1:73" x14ac:dyDescent="0.25">
      <c r="A124">
        <v>1150</v>
      </c>
      <c r="B124">
        <v>248.30238226729841</v>
      </c>
      <c r="C124">
        <v>1.2499070428849616E-3</v>
      </c>
      <c r="D124">
        <v>-30</v>
      </c>
      <c r="E124">
        <v>545</v>
      </c>
      <c r="F124">
        <v>-605</v>
      </c>
      <c r="G124">
        <v>0</v>
      </c>
      <c r="H124">
        <v>0</v>
      </c>
      <c r="I124">
        <v>0</v>
      </c>
      <c r="J124">
        <v>3.5141499712707898E-3</v>
      </c>
      <c r="K124">
        <v>1.3059678787268984E-2</v>
      </c>
      <c r="L124">
        <v>2.6388944383926638E-2</v>
      </c>
      <c r="M124">
        <v>4.7662474767515457E-2</v>
      </c>
      <c r="N124">
        <v>5.5223068121801368E-2</v>
      </c>
      <c r="O124">
        <v>8.8848491742692104E-2</v>
      </c>
      <c r="P124">
        <v>0.15115130080739125</v>
      </c>
      <c r="Q124">
        <v>0.196984764190415</v>
      </c>
      <c r="R124">
        <v>0.22055003364655087</v>
      </c>
      <c r="S124">
        <v>0.23035070496405427</v>
      </c>
      <c r="T124">
        <v>0.23179999999990741</v>
      </c>
      <c r="U124">
        <v>0.23179999999990741</v>
      </c>
      <c r="V124">
        <v>0.23179999999990741</v>
      </c>
      <c r="W124">
        <v>0.23179999999990741</v>
      </c>
      <c r="X124">
        <v>0.23179999999990741</v>
      </c>
      <c r="Y124">
        <v>0.23179999999990741</v>
      </c>
      <c r="Z124">
        <v>0.23179999999990741</v>
      </c>
      <c r="AA124">
        <v>0.23179999999990741</v>
      </c>
      <c r="AB124">
        <v>0.23179999999990741</v>
      </c>
      <c r="AC124">
        <v>0.23179999999990741</v>
      </c>
      <c r="AD124">
        <v>0.23179999999990741</v>
      </c>
      <c r="AE124">
        <v>0.23179999999990741</v>
      </c>
      <c r="AF124">
        <v>0.23179999999990741</v>
      </c>
      <c r="AG124">
        <v>0.23179999999990741</v>
      </c>
      <c r="AH124">
        <v>0.23179999999990741</v>
      </c>
      <c r="AI124">
        <v>0.23179999999990741</v>
      </c>
      <c r="AJ124">
        <v>0.23179999999990741</v>
      </c>
      <c r="AK124">
        <v>0.23179999999990741</v>
      </c>
      <c r="AL124">
        <v>0.23179999999990741</v>
      </c>
      <c r="AM124">
        <v>0.23179999999990741</v>
      </c>
      <c r="AN124">
        <v>0.23179999999990741</v>
      </c>
      <c r="AO124">
        <v>0.23179999999990741</v>
      </c>
      <c r="AP124">
        <v>0.23179999999990741</v>
      </c>
      <c r="AQ124">
        <v>0.23179999999990741</v>
      </c>
      <c r="AR124">
        <v>0.23179999999990741</v>
      </c>
      <c r="AS124">
        <v>0.23179999999990741</v>
      </c>
      <c r="AT124">
        <v>0.23179999999990741</v>
      </c>
      <c r="AU124">
        <v>0.23179999999990741</v>
      </c>
      <c r="AV124">
        <v>0.23179999999990741</v>
      </c>
      <c r="AW124">
        <v>0.23179999999990741</v>
      </c>
      <c r="AX124">
        <v>0.23179999999990741</v>
      </c>
      <c r="AY124">
        <v>0.23179999999990741</v>
      </c>
      <c r="AZ124">
        <v>0.23179999999990741</v>
      </c>
      <c r="BA124">
        <v>0.23179999999990741</v>
      </c>
      <c r="BB124">
        <v>0.23179999999990741</v>
      </c>
      <c r="BC124">
        <v>0.23179999999990741</v>
      </c>
      <c r="BD124">
        <v>0.23179999999990741</v>
      </c>
      <c r="BE124">
        <v>0.23179999999990741</v>
      </c>
      <c r="BF124">
        <v>0.23179999999990741</v>
      </c>
      <c r="BG124">
        <v>0.23179999999990741</v>
      </c>
      <c r="BH124">
        <v>0.22213180336795763</v>
      </c>
      <c r="BI124">
        <v>0.19172381026171012</v>
      </c>
      <c r="BJ124">
        <v>0.13622641924113627</v>
      </c>
      <c r="BK124">
        <v>7.5938637647114157E-2</v>
      </c>
      <c r="BL124">
        <v>5.3189582796541152E-2</v>
      </c>
      <c r="BM124">
        <v>4.1191492039685453E-2</v>
      </c>
      <c r="BN124">
        <v>2.8664275711754551E-2</v>
      </c>
      <c r="BO124">
        <v>1.6623131013881732E-2</v>
      </c>
      <c r="BP124">
        <v>4.9883493466902039E-3</v>
      </c>
      <c r="BQ124">
        <v>0</v>
      </c>
      <c r="BR124">
        <v>0</v>
      </c>
      <c r="BS124">
        <v>0</v>
      </c>
      <c r="BT124">
        <v>1.467186925342423E-2</v>
      </c>
      <c r="BU1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2018-12-27T00:26:22Z</dcterms:modified>
</cp:coreProperties>
</file>